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r\Documents\King's BRC DTP Work\Rotation 3\data\correlation analysis\ARACNe-AP\"/>
    </mc:Choice>
  </mc:AlternateContent>
  <xr:revisionPtr revIDLastSave="0" documentId="8_{3869E0BC-8340-43B7-8FA4-562A30D4BA1C}" xr6:coauthVersionLast="36" xr6:coauthVersionMax="36" xr10:uidLastSave="{00000000-0000-0000-0000-000000000000}"/>
  <bookViews>
    <workbookView xWindow="0" yWindow="0" windowWidth="14380" windowHeight="4080" activeTab="2" xr2:uid="{EE72CB8B-8CB9-4047-9D81-17AEC160EED8}"/>
  </bookViews>
  <sheets>
    <sheet name="Sheet1" sheetId="1" r:id="rId1"/>
    <sheet name="miR-All network" sheetId="4" r:id="rId2"/>
    <sheet name="Pro-Pro network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</calcChain>
</file>

<file path=xl/sharedStrings.xml><?xml version="1.0" encoding="utf-8"?>
<sst xmlns="http://schemas.openxmlformats.org/spreadsheetml/2006/main" count="2585" uniqueCount="208">
  <si>
    <t>101_IL-8_(CVD)</t>
  </si>
  <si>
    <t>102_VEGF-A_(CVD)</t>
  </si>
  <si>
    <t>105_CD40-L_(CVD)</t>
  </si>
  <si>
    <t>110_OPG_(CVD)</t>
  </si>
  <si>
    <t>113_IL-6_(CVD)</t>
  </si>
  <si>
    <t>115_MCP-1_(CVD)</t>
  </si>
  <si>
    <t>120_TRAIL_(CVD)</t>
  </si>
  <si>
    <t>127_CSF-1_(CVD)</t>
  </si>
  <si>
    <t>128_CXCL1_(CVD)</t>
  </si>
  <si>
    <t>130_TRAIL-R2_(CVD)</t>
  </si>
  <si>
    <t>131_FGF-23_(CVD)</t>
  </si>
  <si>
    <t>132_SCF_(CVD)</t>
  </si>
  <si>
    <t>133_IL-18_(CVD)</t>
  </si>
  <si>
    <t>134_IL-6RA_(CVD)</t>
  </si>
  <si>
    <t>138_TNFSF14_(CVD)</t>
  </si>
  <si>
    <t>142_MMP-1_(CVD)</t>
  </si>
  <si>
    <t>153_Beta-NGF_(CVD)</t>
  </si>
  <si>
    <t>155_TRANCE_(CVD)</t>
  </si>
  <si>
    <t>156_HGF_(CVD)</t>
  </si>
  <si>
    <t>161_MMP-10_(CVD)</t>
  </si>
  <si>
    <t>163_CCL4_(CVD)</t>
  </si>
  <si>
    <t>168_CXCL6_(CVD)</t>
  </si>
  <si>
    <t>170_CXCL16_(CVD)</t>
  </si>
  <si>
    <t>172_SIRT2_(CVD)</t>
  </si>
  <si>
    <t>175_EN-RAGE_(CVD)</t>
  </si>
  <si>
    <t>176_CD40_(CVD)</t>
  </si>
  <si>
    <t>182_MMP-12_(CVD)</t>
  </si>
  <si>
    <t>184_CASP-8_(CVD)</t>
  </si>
  <si>
    <t>186_CX3CL1_(CVD)</t>
  </si>
  <si>
    <t>190_CCL20_(CVD)</t>
  </si>
  <si>
    <t>101_IL-8_(INF)</t>
  </si>
  <si>
    <t>102_VEGF-A_(INF)</t>
  </si>
  <si>
    <t>110_OPG_(INF)</t>
  </si>
  <si>
    <t>113_IL-6_(INF)</t>
  </si>
  <si>
    <t>115_MCP-1_(INF)</t>
  </si>
  <si>
    <t>117_CXCL11_(INF)</t>
  </si>
  <si>
    <t>120_TRAIL_(INF)</t>
  </si>
  <si>
    <t>128_CXCL1_(INF)</t>
  </si>
  <si>
    <t>130_CCL4_(INF)</t>
  </si>
  <si>
    <t>132_SCF_(INF)</t>
  </si>
  <si>
    <t>133_IL-18_(INF)</t>
  </si>
  <si>
    <t>138_TNFSF14_(INF)</t>
  </si>
  <si>
    <t>139_FGF-23_(INF)</t>
  </si>
  <si>
    <t>142_MMP-1_(INF)</t>
  </si>
  <si>
    <t>151_IL-18R1_(INF)</t>
  </si>
  <si>
    <t>153_Beta-NGF_(INF)</t>
  </si>
  <si>
    <t>155_TRANCE_(INF)</t>
  </si>
  <si>
    <t>156_HGF_(INF)</t>
  </si>
  <si>
    <t>161_MMP-10_(INF)</t>
  </si>
  <si>
    <t>168_CXCL6_(INF)</t>
  </si>
  <si>
    <t>169_CXCL10_(INF)</t>
  </si>
  <si>
    <t>172_SIRT2_(INF)</t>
  </si>
  <si>
    <t>175_EN-RAGE_(INF)</t>
  </si>
  <si>
    <t>176_CD40_(INF)</t>
  </si>
  <si>
    <t>184_CASP-8_(INF)</t>
  </si>
  <si>
    <t>186_CX3CL1_(INF)</t>
  </si>
  <si>
    <t>190_CCL20_(INF)</t>
  </si>
  <si>
    <t>196_CSF-1_(INF)</t>
  </si>
  <si>
    <t>178_HB-EGF_(CVD)</t>
  </si>
  <si>
    <t>miR-27b-3p</t>
  </si>
  <si>
    <t>miR-375</t>
  </si>
  <si>
    <t>miR-28-5p</t>
  </si>
  <si>
    <t>miR-93-5p</t>
  </si>
  <si>
    <t>miR-24-3p</t>
  </si>
  <si>
    <t>miR-191-5p</t>
  </si>
  <si>
    <t>miR-92a-3p</t>
  </si>
  <si>
    <t>191_CA-125_(CVD)</t>
  </si>
  <si>
    <t>miR-192-5p</t>
  </si>
  <si>
    <t>miR-30b-5p</t>
  </si>
  <si>
    <t>miR-324-5p</t>
  </si>
  <si>
    <t>192_NEMO_(CVD)</t>
  </si>
  <si>
    <t>135_TGF-alpha_(INF)</t>
  </si>
  <si>
    <t>RNY5-5p</t>
  </si>
  <si>
    <t>125_PDGF subunit B_(CVD)</t>
  </si>
  <si>
    <t>let-7d-5p</t>
  </si>
  <si>
    <t>miR-221-3p</t>
  </si>
  <si>
    <t>miR-130a-3p</t>
  </si>
  <si>
    <t>miR-320a</t>
  </si>
  <si>
    <t>miR-223-3p</t>
  </si>
  <si>
    <t>112_uPA_(INF)</t>
  </si>
  <si>
    <t>106_GDF-15_(CVD)</t>
  </si>
  <si>
    <t>miR-222-3p</t>
  </si>
  <si>
    <t>miR-29a-3p</t>
  </si>
  <si>
    <t>miR-122-5p</t>
  </si>
  <si>
    <t>miR-223-5p(*)</t>
  </si>
  <si>
    <t>109_EGF_(CVD)</t>
  </si>
  <si>
    <t>103_AM_(CVD)</t>
  </si>
  <si>
    <t>miR-197-3p</t>
  </si>
  <si>
    <t>RNY4-5p</t>
  </si>
  <si>
    <t>114_IL-17C_(INF)</t>
  </si>
  <si>
    <t>miR-126-3p</t>
  </si>
  <si>
    <t>miR-21-5p</t>
  </si>
  <si>
    <t>miR-885-5p</t>
  </si>
  <si>
    <t>miR-486-5p</t>
  </si>
  <si>
    <t>143_RETN_(CVD)</t>
  </si>
  <si>
    <t>miR-140-5p</t>
  </si>
  <si>
    <t>miR-19b-3p</t>
  </si>
  <si>
    <t>miR-26a-5p</t>
  </si>
  <si>
    <t>140_IL-10RA_(INF)</t>
  </si>
  <si>
    <t>166_CCL3_(CVD)</t>
  </si>
  <si>
    <t>126_IL27-A_(CVD)</t>
  </si>
  <si>
    <t>miR-145-5p</t>
  </si>
  <si>
    <t>105_MCP-3_(INF)</t>
  </si>
  <si>
    <t>miR-20b-5p</t>
  </si>
  <si>
    <t>174_DNER_(INF)</t>
  </si>
  <si>
    <t>152_PD-L1_(INF)</t>
  </si>
  <si>
    <t>miR-16-5p</t>
  </si>
  <si>
    <t>RNY4-3p</t>
  </si>
  <si>
    <t>let-7b-5p</t>
  </si>
  <si>
    <t>148_PTX3_(CVD)</t>
  </si>
  <si>
    <t>170_4E-BP1_(INF)</t>
  </si>
  <si>
    <t>137_HSP 27_(CVD)</t>
  </si>
  <si>
    <t>114_CSTB_(CVD)</t>
  </si>
  <si>
    <t>111_SRC_(CVD)</t>
  </si>
  <si>
    <t>107_PlGF_(CVD)</t>
  </si>
  <si>
    <t>187_TNFRSF9_(INF)</t>
  </si>
  <si>
    <t>174_AGRP_(CVD)</t>
  </si>
  <si>
    <t>miR-126-5p(*)</t>
  </si>
  <si>
    <t>116_KLK6_(CVD)</t>
  </si>
  <si>
    <t>158_MB_(CVD)</t>
  </si>
  <si>
    <t>118_AXIN1_(INF)</t>
  </si>
  <si>
    <t>173_CCL28_(INF)</t>
  </si>
  <si>
    <t>miR-143-3p</t>
  </si>
  <si>
    <t>164_CCL23_(INF)</t>
  </si>
  <si>
    <t>149_IL-10RB_(INF)</t>
  </si>
  <si>
    <t>165_RAGE_(CVD)</t>
  </si>
  <si>
    <t>121_hK11_(CVD)</t>
  </si>
  <si>
    <t>miR-150-5p</t>
  </si>
  <si>
    <t>144_FAS_(CVD)</t>
  </si>
  <si>
    <t>hsa-miR-574-3p</t>
  </si>
  <si>
    <t>166_MIP-1 alpha_(INF)</t>
  </si>
  <si>
    <t>107_CDCP1_(INF)</t>
  </si>
  <si>
    <t>195_NT-pro-BNP_(CVD)</t>
  </si>
  <si>
    <t>188_NT-3_(INF)</t>
  </si>
  <si>
    <t>183_MCP-2_(INF)</t>
  </si>
  <si>
    <t>118_PAR-1_(CVD)</t>
  </si>
  <si>
    <t>187_FABP4_(CVD)</t>
  </si>
  <si>
    <t>188_BNP_(CVD)</t>
  </si>
  <si>
    <t>167_MMP-7_(CVD)</t>
  </si>
  <si>
    <t>miR-99b-5p</t>
  </si>
  <si>
    <t>181_VEGF-D_(CVD)</t>
  </si>
  <si>
    <t>150_CHI3L1_(CVD)</t>
  </si>
  <si>
    <t>177_t-PA_(CVD)</t>
  </si>
  <si>
    <t>108_CD244_(INF)</t>
  </si>
  <si>
    <t>191_ST1A1_(INF)</t>
  </si>
  <si>
    <t>123_TF_(CVD)</t>
  </si>
  <si>
    <t>154_CXCL5_(INF)</t>
  </si>
  <si>
    <t>143_LIF-R_(INF)</t>
  </si>
  <si>
    <t>124_TNF-R1_(CVD)</t>
  </si>
  <si>
    <t>154_mAmP_(CVD)</t>
  </si>
  <si>
    <t>135_TNF-R2_(CVD)</t>
  </si>
  <si>
    <t>140_MPO_(CVD)</t>
  </si>
  <si>
    <t>159_TM_(CVD)</t>
  </si>
  <si>
    <t>196_ECP_(CVD)</t>
  </si>
  <si>
    <t>192_STAMPB_(INF)</t>
  </si>
  <si>
    <t>111_LAP TGF-beta-1_(INF)</t>
  </si>
  <si>
    <t>189_TWEAK_(INF)</t>
  </si>
  <si>
    <t>162_U-PAR_(CVD)</t>
  </si>
  <si>
    <t>149_REN_(CVD)</t>
  </si>
  <si>
    <t>106_GDNF_(INF)</t>
  </si>
  <si>
    <t>179_ESM-1_(CVD)</t>
  </si>
  <si>
    <t>123_CST5_(INF)</t>
  </si>
  <si>
    <t>pvalue</t>
  </si>
  <si>
    <t>MI</t>
  </si>
  <si>
    <t>Target</t>
  </si>
  <si>
    <t>Regulator</t>
  </si>
  <si>
    <t>162_IL-10_(INF)</t>
  </si>
  <si>
    <t>194_PECAM-1_(CVD)</t>
  </si>
  <si>
    <t>183_SPON1_(CVD)</t>
  </si>
  <si>
    <t>185_CTSL1_(CVD)</t>
  </si>
  <si>
    <t>134_SLAMF1_(INF)</t>
  </si>
  <si>
    <t>173_GAL_(CVD)</t>
  </si>
  <si>
    <t>117_Gal-3_(CVD)</t>
  </si>
  <si>
    <t>137_CCL11_(INF)</t>
  </si>
  <si>
    <t>171_Dkk-1_(CVD)</t>
  </si>
  <si>
    <t>144_FGF-21_(INF)</t>
  </si>
  <si>
    <t>195_TNFB_(INF)</t>
  </si>
  <si>
    <t>145_PAPPA_(CVD)</t>
  </si>
  <si>
    <t>112_IL-1ra_(CVD)</t>
  </si>
  <si>
    <t>145_CCL19_(INF)</t>
  </si>
  <si>
    <t>148_IL-15RA_(INF)</t>
  </si>
  <si>
    <t>157_IL-12B_(INF)</t>
  </si>
  <si>
    <t>122_CXCL9_(INF)</t>
  </si>
  <si>
    <t>136_MMP-3_(CVD)</t>
  </si>
  <si>
    <t>151_ST2_(CVD)</t>
  </si>
  <si>
    <t>179_FGF-19_(INF)</t>
  </si>
  <si>
    <t>185_CCL25_(INF)</t>
  </si>
  <si>
    <t>160_IL-16_(CVD)</t>
  </si>
  <si>
    <t>141_FGF-5_(INF)</t>
  </si>
  <si>
    <t>164_CTSD_(CVD)</t>
  </si>
  <si>
    <t>122_TIE2_(CVD)</t>
  </si>
  <si>
    <t>129_LOX-1_(CVD)</t>
  </si>
  <si>
    <t>165_CD5_(INF)</t>
  </si>
  <si>
    <t>141_GH_(CVD)</t>
  </si>
  <si>
    <t>194_ADA_(INF)</t>
  </si>
  <si>
    <t>108_SELE_(CVD)</t>
  </si>
  <si>
    <t>126_OSM_(INF)</t>
  </si>
  <si>
    <t>116_IL-17A_(INF)</t>
  </si>
  <si>
    <t>167_Flt3L_(INF)</t>
  </si>
  <si>
    <t>193_FS_(CVD)</t>
  </si>
  <si>
    <t>139_PRL_(CVD)</t>
  </si>
  <si>
    <t>189_LEP_(CVD)</t>
  </si>
  <si>
    <t>109_IL-7_(INF)</t>
  </si>
  <si>
    <t>136_MCP-4_(INF)</t>
  </si>
  <si>
    <t>131_CD6_(INF)</t>
  </si>
  <si>
    <t>103_BDNF_(INF)</t>
  </si>
  <si>
    <t>152_TIM_(CVD)</t>
  </si>
  <si>
    <t>157_PSGL-1_(CVD)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</si>
</sst>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3A13-8AD5-4454-9BB9-8B11F3185B98}">
  <dimension ref="B1:H25"/>
  <sheetViews>
    <sheetView workbookViewId="0">
      <selection activeCell="D8" sqref="D8"/>
    </sheetView>
  </sheetViews>
  <sheetFormatPr defaultRowHeight="14.5" x14ac:dyDescent="0.35"/>
  <cols>
    <col min="2" max="2" width="18.54296875" bestFit="1" customWidth="1"/>
    <col min="4" max="4" width="17.81640625" bestFit="1" customWidth="1"/>
    <col min="7" max="7" width="18.54296875" bestFit="1" customWidth="1"/>
  </cols>
  <sheetData>
    <row r="1" spans="2:8" x14ac:dyDescent="0.35">
      <c r="B1" s="1" t="s">
        <v>0</v>
      </c>
      <c r="C1" s="1">
        <v>0</v>
      </c>
      <c r="D1" t="s">
        <v>30</v>
      </c>
      <c r="E1">
        <v>0</v>
      </c>
      <c r="G1" t="s">
        <v>0</v>
      </c>
      <c r="H1" t="str">
        <f t="shared" ref="H1:H25" si="0">CONCATENATE("""",G1,"""",",")</f>
        <v>"101_IL-8_(CVD)",</v>
      </c>
    </row>
    <row r="2" spans="2:8" x14ac:dyDescent="0.35">
      <c r="B2" s="1" t="s">
        <v>1</v>
      </c>
      <c r="C2" s="1">
        <v>0</v>
      </c>
      <c r="D2" t="s">
        <v>31</v>
      </c>
      <c r="E2">
        <v>0</v>
      </c>
      <c r="G2" t="s">
        <v>1</v>
      </c>
      <c r="H2" t="str">
        <f t="shared" si="0"/>
        <v>"102_VEGF-A_(CVD)",</v>
      </c>
    </row>
    <row r="3" spans="2:8" x14ac:dyDescent="0.35">
      <c r="B3" s="1" t="s">
        <v>3</v>
      </c>
      <c r="C3" s="1">
        <v>0</v>
      </c>
      <c r="D3" t="s">
        <v>32</v>
      </c>
      <c r="E3">
        <v>0</v>
      </c>
      <c r="G3" t="s">
        <v>3</v>
      </c>
      <c r="H3" t="str">
        <f t="shared" si="0"/>
        <v>"110_OPG_(CVD)",</v>
      </c>
    </row>
    <row r="4" spans="2:8" x14ac:dyDescent="0.35">
      <c r="B4" t="s">
        <v>4</v>
      </c>
      <c r="C4">
        <v>0</v>
      </c>
      <c r="D4" s="1" t="s">
        <v>33</v>
      </c>
      <c r="E4" s="1">
        <v>50</v>
      </c>
      <c r="G4" t="s">
        <v>33</v>
      </c>
      <c r="H4" t="str">
        <f t="shared" si="0"/>
        <v>"113_IL-6_(INF)",</v>
      </c>
    </row>
    <row r="5" spans="2:8" x14ac:dyDescent="0.35">
      <c r="B5" s="1" t="s">
        <v>5</v>
      </c>
      <c r="C5" s="1">
        <v>0</v>
      </c>
      <c r="D5" t="s">
        <v>34</v>
      </c>
      <c r="E5">
        <v>0</v>
      </c>
      <c r="G5" t="s">
        <v>5</v>
      </c>
      <c r="H5" t="str">
        <f t="shared" si="0"/>
        <v>"115_MCP-1_(CVD)",</v>
      </c>
    </row>
    <row r="6" spans="2:8" x14ac:dyDescent="0.35">
      <c r="B6" s="1" t="s">
        <v>6</v>
      </c>
      <c r="C6" s="1">
        <v>0</v>
      </c>
      <c r="D6" t="s">
        <v>36</v>
      </c>
      <c r="E6">
        <v>0</v>
      </c>
      <c r="G6" t="s">
        <v>6</v>
      </c>
      <c r="H6" t="str">
        <f t="shared" si="0"/>
        <v>"120_TRAIL_(CVD)",</v>
      </c>
    </row>
    <row r="7" spans="2:8" x14ac:dyDescent="0.35">
      <c r="B7" s="1" t="s">
        <v>7</v>
      </c>
      <c r="C7" s="1">
        <v>0</v>
      </c>
      <c r="D7" t="s">
        <v>57</v>
      </c>
      <c r="E7">
        <v>0</v>
      </c>
      <c r="G7" t="s">
        <v>7</v>
      </c>
      <c r="H7" t="str">
        <f t="shared" si="0"/>
        <v>"127_CSF-1_(CVD)",</v>
      </c>
    </row>
    <row r="8" spans="2:8" x14ac:dyDescent="0.35">
      <c r="B8" s="1" t="s">
        <v>8</v>
      </c>
      <c r="C8" s="1">
        <v>0</v>
      </c>
      <c r="D8" t="s">
        <v>37</v>
      </c>
      <c r="E8">
        <v>0</v>
      </c>
      <c r="G8" t="s">
        <v>8</v>
      </c>
      <c r="H8" t="str">
        <f t="shared" si="0"/>
        <v>"128_CXCL1_(CVD)",</v>
      </c>
    </row>
    <row r="9" spans="2:8" x14ac:dyDescent="0.35">
      <c r="B9" s="1" t="s">
        <v>20</v>
      </c>
      <c r="C9" s="1">
        <v>0</v>
      </c>
      <c r="D9" t="s">
        <v>38</v>
      </c>
      <c r="E9">
        <v>0</v>
      </c>
      <c r="G9" t="s">
        <v>20</v>
      </c>
      <c r="H9" t="str">
        <f t="shared" si="0"/>
        <v>"163_CCL4_(CVD)",</v>
      </c>
    </row>
    <row r="10" spans="2:8" x14ac:dyDescent="0.35">
      <c r="B10" s="1" t="s">
        <v>10</v>
      </c>
      <c r="C10" s="1">
        <v>0</v>
      </c>
      <c r="D10" t="s">
        <v>42</v>
      </c>
      <c r="E10">
        <v>0</v>
      </c>
      <c r="G10" t="s">
        <v>10</v>
      </c>
      <c r="H10" t="str">
        <f t="shared" si="0"/>
        <v>"131_FGF-23_(CVD)",</v>
      </c>
    </row>
    <row r="11" spans="2:8" x14ac:dyDescent="0.35">
      <c r="B11" s="1" t="s">
        <v>11</v>
      </c>
      <c r="C11" s="1">
        <v>0</v>
      </c>
      <c r="D11" t="s">
        <v>39</v>
      </c>
      <c r="E11">
        <v>0</v>
      </c>
      <c r="G11" t="s">
        <v>11</v>
      </c>
      <c r="H11" t="str">
        <f t="shared" si="0"/>
        <v>"132_SCF_(CVD)",</v>
      </c>
    </row>
    <row r="12" spans="2:8" x14ac:dyDescent="0.35">
      <c r="B12" s="1" t="s">
        <v>12</v>
      </c>
      <c r="C12" s="1">
        <v>0</v>
      </c>
      <c r="D12" t="s">
        <v>40</v>
      </c>
      <c r="E12">
        <v>0</v>
      </c>
      <c r="G12" t="s">
        <v>12</v>
      </c>
      <c r="H12" t="str">
        <f t="shared" si="0"/>
        <v>"133_IL-18_(CVD)",</v>
      </c>
    </row>
    <row r="13" spans="2:8" x14ac:dyDescent="0.35">
      <c r="B13" s="1" t="s">
        <v>14</v>
      </c>
      <c r="C13" s="1">
        <v>0</v>
      </c>
      <c r="D13" t="s">
        <v>41</v>
      </c>
      <c r="E13">
        <v>0</v>
      </c>
      <c r="G13" t="s">
        <v>14</v>
      </c>
      <c r="H13" t="str">
        <f t="shared" si="0"/>
        <v>"138_TNFSF14_(CVD)",</v>
      </c>
    </row>
    <row r="14" spans="2:8" x14ac:dyDescent="0.35">
      <c r="B14" s="1" t="s">
        <v>15</v>
      </c>
      <c r="C14" s="1">
        <v>25</v>
      </c>
      <c r="D14" t="s">
        <v>43</v>
      </c>
      <c r="E14">
        <v>0</v>
      </c>
      <c r="G14" t="s">
        <v>15</v>
      </c>
      <c r="H14" t="str">
        <f t="shared" si="0"/>
        <v>"142_MMP-1_(CVD)",</v>
      </c>
    </row>
    <row r="15" spans="2:8" x14ac:dyDescent="0.35">
      <c r="B15" s="1" t="s">
        <v>16</v>
      </c>
      <c r="C15" s="1">
        <v>5</v>
      </c>
      <c r="D15" t="s">
        <v>45</v>
      </c>
      <c r="E15">
        <v>0</v>
      </c>
      <c r="G15" t="s">
        <v>16</v>
      </c>
      <c r="H15" t="str">
        <f t="shared" si="0"/>
        <v>"153_Beta-NGF_(CVD)",</v>
      </c>
    </row>
    <row r="16" spans="2:8" x14ac:dyDescent="0.35">
      <c r="B16" s="1" t="s">
        <v>17</v>
      </c>
      <c r="C16" s="1">
        <v>0</v>
      </c>
      <c r="D16" t="s">
        <v>46</v>
      </c>
      <c r="E16">
        <v>0</v>
      </c>
      <c r="G16" t="s">
        <v>17</v>
      </c>
      <c r="H16" t="str">
        <f t="shared" si="0"/>
        <v>"155_TRANCE_(CVD)",</v>
      </c>
    </row>
    <row r="17" spans="2:8" x14ac:dyDescent="0.35">
      <c r="B17" s="1" t="s">
        <v>18</v>
      </c>
      <c r="C17" s="1">
        <v>0</v>
      </c>
      <c r="D17" t="s">
        <v>47</v>
      </c>
      <c r="E17">
        <v>0</v>
      </c>
      <c r="G17" t="s">
        <v>18</v>
      </c>
      <c r="H17" t="str">
        <f t="shared" si="0"/>
        <v>"156_HGF_(CVD)",</v>
      </c>
    </row>
    <row r="18" spans="2:8" x14ac:dyDescent="0.35">
      <c r="B18" s="1" t="s">
        <v>19</v>
      </c>
      <c r="C18" s="1">
        <v>0</v>
      </c>
      <c r="D18" t="s">
        <v>48</v>
      </c>
      <c r="E18">
        <v>0</v>
      </c>
      <c r="G18" t="s">
        <v>19</v>
      </c>
      <c r="H18" t="str">
        <f t="shared" si="0"/>
        <v>"161_MMP-10_(CVD)",</v>
      </c>
    </row>
    <row r="19" spans="2:8" x14ac:dyDescent="0.35">
      <c r="B19" s="1" t="s">
        <v>21</v>
      </c>
      <c r="C19" s="1">
        <v>0</v>
      </c>
      <c r="D19" t="s">
        <v>49</v>
      </c>
      <c r="E19">
        <v>0</v>
      </c>
      <c r="G19" t="s">
        <v>21</v>
      </c>
      <c r="H19" t="str">
        <f t="shared" si="0"/>
        <v>"168_CXCL6_(CVD)",</v>
      </c>
    </row>
    <row r="20" spans="2:8" x14ac:dyDescent="0.35">
      <c r="B20" t="s">
        <v>23</v>
      </c>
      <c r="C20">
        <v>0</v>
      </c>
      <c r="D20" s="1" t="s">
        <v>51</v>
      </c>
      <c r="E20" s="1">
        <v>5</v>
      </c>
      <c r="G20" t="s">
        <v>51</v>
      </c>
      <c r="H20" t="str">
        <f t="shared" si="0"/>
        <v>"172_SIRT2_(INF)",</v>
      </c>
    </row>
    <row r="21" spans="2:8" x14ac:dyDescent="0.35">
      <c r="B21" s="1" t="s">
        <v>24</v>
      </c>
      <c r="C21" s="1">
        <v>0</v>
      </c>
      <c r="D21" t="s">
        <v>52</v>
      </c>
      <c r="E21">
        <v>0</v>
      </c>
      <c r="G21" t="s">
        <v>24</v>
      </c>
      <c r="H21" t="str">
        <f t="shared" si="0"/>
        <v>"175_EN-RAGE_(CVD)",</v>
      </c>
    </row>
    <row r="22" spans="2:8" x14ac:dyDescent="0.35">
      <c r="B22" s="1" t="s">
        <v>25</v>
      </c>
      <c r="C22" s="1">
        <v>0</v>
      </c>
      <c r="D22" t="s">
        <v>53</v>
      </c>
      <c r="E22">
        <v>0</v>
      </c>
      <c r="G22" t="s">
        <v>25</v>
      </c>
      <c r="H22" t="str">
        <f t="shared" si="0"/>
        <v>"176_CD40_(CVD)",</v>
      </c>
    </row>
    <row r="23" spans="2:8" x14ac:dyDescent="0.35">
      <c r="B23" s="1" t="s">
        <v>27</v>
      </c>
      <c r="C23" s="1">
        <v>29</v>
      </c>
      <c r="D23" t="s">
        <v>54</v>
      </c>
      <c r="E23">
        <v>1</v>
      </c>
      <c r="G23" t="s">
        <v>27</v>
      </c>
      <c r="H23" t="str">
        <f t="shared" si="0"/>
        <v>"184_CASP-8_(CVD)",</v>
      </c>
    </row>
    <row r="24" spans="2:8" x14ac:dyDescent="0.35">
      <c r="B24" s="1" t="s">
        <v>28</v>
      </c>
      <c r="C24" s="1">
        <v>0</v>
      </c>
      <c r="D24" t="s">
        <v>55</v>
      </c>
      <c r="E24">
        <v>0</v>
      </c>
      <c r="G24" t="s">
        <v>28</v>
      </c>
      <c r="H24" t="str">
        <f t="shared" si="0"/>
        <v>"186_CX3CL1_(CVD)",</v>
      </c>
    </row>
    <row r="25" spans="2:8" x14ac:dyDescent="0.35">
      <c r="B25" s="1" t="s">
        <v>29</v>
      </c>
      <c r="C25" s="1">
        <v>0</v>
      </c>
      <c r="D25" t="s">
        <v>56</v>
      </c>
      <c r="E25">
        <v>0</v>
      </c>
      <c r="G25" t="s">
        <v>29</v>
      </c>
      <c r="H25" t="str">
        <f t="shared" si="0"/>
        <v>"190_CCL20_(CVD)",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B72F-67E4-4B46-BF1F-A3A98CCEC7C2}">
  <dimension ref="A1:D322"/>
  <sheetViews>
    <sheetView workbookViewId="0">
      <selection activeCell="G11" sqref="G11"/>
    </sheetView>
  </sheetViews>
  <sheetFormatPr defaultRowHeight="14.5" x14ac:dyDescent="0.35"/>
  <cols>
    <col min="1" max="1" width="14" bestFit="1" customWidth="1"/>
    <col min="2" max="2" width="23.54296875" bestFit="1" customWidth="1"/>
    <col min="3" max="4" width="11.81640625" bestFit="1" customWidth="1"/>
  </cols>
  <sheetData>
    <row r="1" spans="1:4" x14ac:dyDescent="0.35">
      <c r="A1" t="s">
        <v>165</v>
      </c>
      <c r="B1" t="s">
        <v>164</v>
      </c>
      <c r="C1" t="s">
        <v>163</v>
      </c>
      <c r="D1" t="s">
        <v>162</v>
      </c>
    </row>
    <row r="2" spans="1:4" x14ac:dyDescent="0.35">
      <c r="A2" t="s">
        <v>72</v>
      </c>
      <c r="B2" t="s">
        <v>161</v>
      </c>
      <c r="C2">
        <v>0.13891902391395999</v>
      </c>
      <c r="D2" s="2">
        <v>5.9527182276752902E-6</v>
      </c>
    </row>
    <row r="3" spans="1:4" x14ac:dyDescent="0.35">
      <c r="A3" t="s">
        <v>97</v>
      </c>
      <c r="B3" t="s">
        <v>75</v>
      </c>
      <c r="C3">
        <v>0.79349998232269703</v>
      </c>
      <c r="D3">
        <v>0</v>
      </c>
    </row>
    <row r="4" spans="1:4" x14ac:dyDescent="0.35">
      <c r="A4" t="s">
        <v>93</v>
      </c>
      <c r="B4" t="s">
        <v>62</v>
      </c>
      <c r="C4">
        <v>0.52082479279254501</v>
      </c>
      <c r="D4">
        <v>0</v>
      </c>
    </row>
    <row r="5" spans="1:4" x14ac:dyDescent="0.35">
      <c r="A5" t="s">
        <v>81</v>
      </c>
      <c r="B5" t="s">
        <v>95</v>
      </c>
      <c r="C5">
        <v>0.76899403498438001</v>
      </c>
      <c r="D5">
        <v>0</v>
      </c>
    </row>
    <row r="6" spans="1:4" x14ac:dyDescent="0.35">
      <c r="A6" t="s">
        <v>82</v>
      </c>
      <c r="B6" t="s">
        <v>127</v>
      </c>
      <c r="C6">
        <v>0.32435714941298199</v>
      </c>
      <c r="D6" s="2">
        <v>1.5888319800783001E-4</v>
      </c>
    </row>
    <row r="7" spans="1:4" x14ac:dyDescent="0.35">
      <c r="A7" t="s">
        <v>72</v>
      </c>
      <c r="B7" t="s">
        <v>83</v>
      </c>
      <c r="C7">
        <v>0.28395729841029499</v>
      </c>
      <c r="D7">
        <v>0</v>
      </c>
    </row>
    <row r="8" spans="1:4" x14ac:dyDescent="0.35">
      <c r="A8" t="s">
        <v>129</v>
      </c>
      <c r="B8" t="s">
        <v>67</v>
      </c>
      <c r="C8">
        <v>0.25832143681939801</v>
      </c>
      <c r="D8" s="2">
        <v>1.7051027256797998E-11</v>
      </c>
    </row>
    <row r="9" spans="1:4" x14ac:dyDescent="0.35">
      <c r="A9" t="s">
        <v>96</v>
      </c>
      <c r="B9" t="s">
        <v>103</v>
      </c>
      <c r="C9">
        <v>1.0072611200472199</v>
      </c>
      <c r="D9">
        <v>0</v>
      </c>
    </row>
    <row r="10" spans="1:4" x14ac:dyDescent="0.35">
      <c r="A10" t="s">
        <v>88</v>
      </c>
      <c r="B10" t="s">
        <v>64</v>
      </c>
      <c r="C10">
        <v>0.800885569262203</v>
      </c>
      <c r="D10">
        <v>0</v>
      </c>
    </row>
    <row r="11" spans="1:4" x14ac:dyDescent="0.35">
      <c r="A11" t="s">
        <v>97</v>
      </c>
      <c r="B11" t="s">
        <v>76</v>
      </c>
      <c r="C11">
        <v>0.708414034584671</v>
      </c>
      <c r="D11" s="2">
        <v>5.9527182276752902E-6</v>
      </c>
    </row>
    <row r="12" spans="1:4" x14ac:dyDescent="0.35">
      <c r="A12" t="s">
        <v>91</v>
      </c>
      <c r="B12" t="s">
        <v>63</v>
      </c>
      <c r="C12">
        <v>0.67659963075475105</v>
      </c>
      <c r="D12">
        <v>0</v>
      </c>
    </row>
    <row r="13" spans="1:4" x14ac:dyDescent="0.35">
      <c r="A13" t="s">
        <v>106</v>
      </c>
      <c r="B13" t="s">
        <v>160</v>
      </c>
      <c r="C13">
        <v>0.18363821848836701</v>
      </c>
      <c r="D13" s="2">
        <v>7.6507953023374699E-4</v>
      </c>
    </row>
    <row r="14" spans="1:4" x14ac:dyDescent="0.35">
      <c r="A14" t="s">
        <v>90</v>
      </c>
      <c r="B14" t="s">
        <v>91</v>
      </c>
      <c r="C14">
        <v>0.65154503893462901</v>
      </c>
      <c r="D14">
        <v>0</v>
      </c>
    </row>
    <row r="15" spans="1:4" x14ac:dyDescent="0.35">
      <c r="A15" t="s">
        <v>59</v>
      </c>
      <c r="B15" t="s">
        <v>105</v>
      </c>
      <c r="C15">
        <v>0.13663109403437201</v>
      </c>
      <c r="D15">
        <v>1.5235329448577899E-2</v>
      </c>
    </row>
    <row r="16" spans="1:4" x14ac:dyDescent="0.35">
      <c r="A16" t="s">
        <v>72</v>
      </c>
      <c r="B16" t="s">
        <v>53</v>
      </c>
      <c r="C16">
        <v>0.158917620595624</v>
      </c>
      <c r="D16" s="2">
        <v>7.6507953023374699E-4</v>
      </c>
    </row>
    <row r="17" spans="1:4" x14ac:dyDescent="0.35">
      <c r="A17" t="s">
        <v>60</v>
      </c>
      <c r="B17" t="s">
        <v>72</v>
      </c>
      <c r="C17">
        <v>0.16653902945861501</v>
      </c>
      <c r="D17">
        <v>1.5235329448577899E-2</v>
      </c>
    </row>
    <row r="18" spans="1:4" x14ac:dyDescent="0.35">
      <c r="A18" t="s">
        <v>78</v>
      </c>
      <c r="B18" t="s">
        <v>81</v>
      </c>
      <c r="C18">
        <v>0.64965971237458198</v>
      </c>
      <c r="D18">
        <v>0</v>
      </c>
    </row>
    <row r="19" spans="1:4" x14ac:dyDescent="0.35">
      <c r="A19" t="s">
        <v>69</v>
      </c>
      <c r="B19" t="s">
        <v>159</v>
      </c>
      <c r="C19">
        <v>0.146917167739537</v>
      </c>
      <c r="D19">
        <v>0</v>
      </c>
    </row>
    <row r="20" spans="1:4" x14ac:dyDescent="0.35">
      <c r="A20" t="s">
        <v>75</v>
      </c>
      <c r="B20" t="s">
        <v>96</v>
      </c>
      <c r="C20">
        <v>0.73245403602925796</v>
      </c>
      <c r="D20" s="2">
        <v>5.9527182276752902E-6</v>
      </c>
    </row>
    <row r="21" spans="1:4" x14ac:dyDescent="0.35">
      <c r="A21" t="s">
        <v>63</v>
      </c>
      <c r="B21" t="s">
        <v>91</v>
      </c>
      <c r="C21">
        <v>0.67202257482302497</v>
      </c>
      <c r="D21">
        <v>0</v>
      </c>
    </row>
    <row r="22" spans="1:4" x14ac:dyDescent="0.35">
      <c r="A22" t="s">
        <v>78</v>
      </c>
      <c r="B22" t="s">
        <v>84</v>
      </c>
      <c r="C22">
        <v>0.53384893683925705</v>
      </c>
      <c r="D22">
        <v>0</v>
      </c>
    </row>
    <row r="23" spans="1:4" x14ac:dyDescent="0.35">
      <c r="A23" t="s">
        <v>93</v>
      </c>
      <c r="B23" t="s">
        <v>106</v>
      </c>
      <c r="C23">
        <v>0.59242653373629806</v>
      </c>
      <c r="D23">
        <v>0</v>
      </c>
    </row>
    <row r="24" spans="1:4" x14ac:dyDescent="0.35">
      <c r="A24" t="s">
        <v>77</v>
      </c>
      <c r="B24" t="s">
        <v>93</v>
      </c>
      <c r="C24">
        <v>0.46902895555575302</v>
      </c>
      <c r="D24" s="2">
        <v>1.8732956086342501E-7</v>
      </c>
    </row>
    <row r="25" spans="1:4" x14ac:dyDescent="0.35">
      <c r="A25" t="s">
        <v>90</v>
      </c>
      <c r="B25" t="s">
        <v>120</v>
      </c>
      <c r="C25">
        <v>0.46249805941272498</v>
      </c>
      <c r="D25">
        <v>3.5047986028720001E-3</v>
      </c>
    </row>
    <row r="26" spans="1:4" x14ac:dyDescent="0.35">
      <c r="A26" t="s">
        <v>127</v>
      </c>
      <c r="B26" t="s">
        <v>90</v>
      </c>
      <c r="C26">
        <v>0.34979625572560702</v>
      </c>
      <c r="D26">
        <v>0</v>
      </c>
    </row>
    <row r="27" spans="1:4" x14ac:dyDescent="0.35">
      <c r="A27" t="s">
        <v>62</v>
      </c>
      <c r="B27" t="s">
        <v>63</v>
      </c>
      <c r="C27">
        <v>0.85438292203986099</v>
      </c>
      <c r="D27">
        <v>0</v>
      </c>
    </row>
    <row r="28" spans="1:4" x14ac:dyDescent="0.35">
      <c r="A28" t="s">
        <v>106</v>
      </c>
      <c r="B28" t="s">
        <v>108</v>
      </c>
      <c r="C28">
        <v>0.70586573227957505</v>
      </c>
      <c r="D28">
        <v>0</v>
      </c>
    </row>
    <row r="29" spans="1:4" x14ac:dyDescent="0.35">
      <c r="A29" t="s">
        <v>74</v>
      </c>
      <c r="B29" t="s">
        <v>113</v>
      </c>
      <c r="C29">
        <v>0.49018561396841998</v>
      </c>
      <c r="D29">
        <v>0</v>
      </c>
    </row>
    <row r="30" spans="1:4" x14ac:dyDescent="0.35">
      <c r="A30" t="s">
        <v>72</v>
      </c>
      <c r="B30" t="s">
        <v>55</v>
      </c>
      <c r="C30">
        <v>0.14339895744821299</v>
      </c>
      <c r="D30">
        <v>1.5235329448577899E-2</v>
      </c>
    </row>
    <row r="31" spans="1:4" x14ac:dyDescent="0.35">
      <c r="A31" t="s">
        <v>81</v>
      </c>
      <c r="B31" t="s">
        <v>108</v>
      </c>
      <c r="C31">
        <v>0.68992504741916705</v>
      </c>
      <c r="D31" s="2">
        <v>3.1263833522032703E-8</v>
      </c>
    </row>
    <row r="32" spans="1:4" x14ac:dyDescent="0.35">
      <c r="A32" t="s">
        <v>61</v>
      </c>
      <c r="B32" t="s">
        <v>71</v>
      </c>
      <c r="C32">
        <v>0.14087885354822</v>
      </c>
      <c r="D32">
        <v>0</v>
      </c>
    </row>
    <row r="33" spans="1:4" x14ac:dyDescent="0.35">
      <c r="A33" t="s">
        <v>72</v>
      </c>
      <c r="B33" t="s">
        <v>22</v>
      </c>
      <c r="C33">
        <v>0.144711512571047</v>
      </c>
      <c r="D33">
        <v>1.5235329448577899E-2</v>
      </c>
    </row>
    <row r="34" spans="1:4" x14ac:dyDescent="0.35">
      <c r="A34" t="s">
        <v>68</v>
      </c>
      <c r="B34" t="s">
        <v>101</v>
      </c>
      <c r="C34">
        <v>0.61373123183070299</v>
      </c>
      <c r="D34">
        <v>0</v>
      </c>
    </row>
    <row r="35" spans="1:4" x14ac:dyDescent="0.35">
      <c r="A35" t="s">
        <v>83</v>
      </c>
      <c r="B35" t="s">
        <v>9</v>
      </c>
      <c r="C35">
        <v>0.13909032771778199</v>
      </c>
      <c r="D35" s="2">
        <v>7.6507953023374699E-4</v>
      </c>
    </row>
    <row r="36" spans="1:4" x14ac:dyDescent="0.35">
      <c r="A36" t="s">
        <v>64</v>
      </c>
      <c r="B36" t="s">
        <v>113</v>
      </c>
      <c r="C36">
        <v>0.46645187268071198</v>
      </c>
      <c r="D36" s="2">
        <v>1.8732956086342501E-7</v>
      </c>
    </row>
    <row r="37" spans="1:4" x14ac:dyDescent="0.35">
      <c r="A37" t="s">
        <v>72</v>
      </c>
      <c r="B37" t="s">
        <v>58</v>
      </c>
      <c r="C37">
        <v>0.16134704877909301</v>
      </c>
      <c r="D37">
        <v>0</v>
      </c>
    </row>
    <row r="38" spans="1:4" x14ac:dyDescent="0.35">
      <c r="A38" t="s">
        <v>93</v>
      </c>
      <c r="B38" t="s">
        <v>158</v>
      </c>
      <c r="C38">
        <v>0.14234145490458799</v>
      </c>
      <c r="D38" s="2">
        <v>1.5888319800783001E-4</v>
      </c>
    </row>
    <row r="39" spans="1:4" x14ac:dyDescent="0.35">
      <c r="A39" t="s">
        <v>96</v>
      </c>
      <c r="B39" t="s">
        <v>4</v>
      </c>
      <c r="C39">
        <v>0.15032825810102801</v>
      </c>
      <c r="D39">
        <v>1.5235329448577899E-2</v>
      </c>
    </row>
    <row r="40" spans="1:4" x14ac:dyDescent="0.35">
      <c r="A40" t="s">
        <v>96</v>
      </c>
      <c r="B40" t="s">
        <v>81</v>
      </c>
      <c r="C40">
        <v>0.80542328986022005</v>
      </c>
      <c r="D40">
        <v>0</v>
      </c>
    </row>
    <row r="41" spans="1:4" x14ac:dyDescent="0.35">
      <c r="A41" t="s">
        <v>122</v>
      </c>
      <c r="B41" t="s">
        <v>47</v>
      </c>
      <c r="C41">
        <v>0.13961692986694599</v>
      </c>
      <c r="D41" s="2">
        <v>3.14612673666392E-5</v>
      </c>
    </row>
    <row r="42" spans="1:4" x14ac:dyDescent="0.35">
      <c r="A42" t="s">
        <v>90</v>
      </c>
      <c r="B42" t="s">
        <v>63</v>
      </c>
      <c r="C42">
        <v>0.99141146089879995</v>
      </c>
      <c r="D42">
        <v>0</v>
      </c>
    </row>
    <row r="43" spans="1:4" x14ac:dyDescent="0.35">
      <c r="A43" t="s">
        <v>65</v>
      </c>
      <c r="B43" t="s">
        <v>77</v>
      </c>
      <c r="C43">
        <v>0.57732849356085802</v>
      </c>
      <c r="D43">
        <v>3.5047986028720001E-3</v>
      </c>
    </row>
    <row r="44" spans="1:4" x14ac:dyDescent="0.35">
      <c r="A44" t="s">
        <v>72</v>
      </c>
      <c r="B44" t="s">
        <v>145</v>
      </c>
      <c r="C44">
        <v>0.161515502521898</v>
      </c>
      <c r="D44">
        <v>0</v>
      </c>
    </row>
    <row r="45" spans="1:4" x14ac:dyDescent="0.35">
      <c r="A45" t="s">
        <v>72</v>
      </c>
      <c r="B45" t="s">
        <v>157</v>
      </c>
      <c r="C45">
        <v>0.147720940458341</v>
      </c>
      <c r="D45">
        <v>0</v>
      </c>
    </row>
    <row r="46" spans="1:4" x14ac:dyDescent="0.35">
      <c r="A46" t="s">
        <v>75</v>
      </c>
      <c r="B46" t="s">
        <v>97</v>
      </c>
      <c r="C46">
        <v>0.79388972319305595</v>
      </c>
      <c r="D46">
        <v>0</v>
      </c>
    </row>
    <row r="47" spans="1:4" x14ac:dyDescent="0.35">
      <c r="A47" t="s">
        <v>83</v>
      </c>
      <c r="B47" t="s">
        <v>72</v>
      </c>
      <c r="C47">
        <v>0.28579936296436198</v>
      </c>
      <c r="D47">
        <v>0</v>
      </c>
    </row>
    <row r="48" spans="1:4" x14ac:dyDescent="0.35">
      <c r="A48" t="s">
        <v>127</v>
      </c>
      <c r="B48" t="s">
        <v>78</v>
      </c>
      <c r="C48">
        <v>0.32015029678521001</v>
      </c>
      <c r="D48">
        <v>1.5235329448577899E-2</v>
      </c>
    </row>
    <row r="49" spans="1:4" x14ac:dyDescent="0.35">
      <c r="A49" t="s">
        <v>75</v>
      </c>
      <c r="B49" t="s">
        <v>85</v>
      </c>
      <c r="C49">
        <v>0.43175876879834901</v>
      </c>
      <c r="D49" s="2">
        <v>3.1263833522032703E-8</v>
      </c>
    </row>
    <row r="50" spans="1:4" x14ac:dyDescent="0.35">
      <c r="A50" t="s">
        <v>69</v>
      </c>
      <c r="B50" t="s">
        <v>34</v>
      </c>
      <c r="C50">
        <v>0.15348579442900401</v>
      </c>
      <c r="D50" s="2">
        <v>7.6507953023374699E-4</v>
      </c>
    </row>
    <row r="51" spans="1:4" x14ac:dyDescent="0.35">
      <c r="A51" t="s">
        <v>117</v>
      </c>
      <c r="B51" t="s">
        <v>156</v>
      </c>
      <c r="C51">
        <v>0.17692328452938899</v>
      </c>
      <c r="D51">
        <v>1.5235329448577899E-2</v>
      </c>
    </row>
    <row r="52" spans="1:4" x14ac:dyDescent="0.35">
      <c r="A52" t="s">
        <v>60</v>
      </c>
      <c r="B52" t="s">
        <v>155</v>
      </c>
      <c r="C52">
        <v>0.14761388603432199</v>
      </c>
      <c r="D52" s="2">
        <v>3.1263833522032703E-8</v>
      </c>
    </row>
    <row r="53" spans="1:4" x14ac:dyDescent="0.35">
      <c r="A53" t="s">
        <v>81</v>
      </c>
      <c r="B53" t="s">
        <v>78</v>
      </c>
      <c r="C53">
        <v>0.65077195754540296</v>
      </c>
      <c r="D53">
        <v>0</v>
      </c>
    </row>
    <row r="54" spans="1:4" x14ac:dyDescent="0.35">
      <c r="A54" t="s">
        <v>101</v>
      </c>
      <c r="B54" t="s">
        <v>35</v>
      </c>
      <c r="C54">
        <v>0.161468161639859</v>
      </c>
      <c r="D54" s="2">
        <v>1.7051027256797998E-11</v>
      </c>
    </row>
    <row r="55" spans="1:4" x14ac:dyDescent="0.35">
      <c r="A55" t="s">
        <v>74</v>
      </c>
      <c r="B55" t="s">
        <v>78</v>
      </c>
      <c r="C55">
        <v>0.60643950453292395</v>
      </c>
      <c r="D55" s="2">
        <v>1.07828681250587E-6</v>
      </c>
    </row>
    <row r="56" spans="1:4" x14ac:dyDescent="0.35">
      <c r="A56" t="s">
        <v>68</v>
      </c>
      <c r="B56" t="s">
        <v>53</v>
      </c>
      <c r="C56">
        <v>0.17793878549436301</v>
      </c>
      <c r="D56" s="2">
        <v>3.14612673666392E-5</v>
      </c>
    </row>
    <row r="57" spans="1:4" x14ac:dyDescent="0.35">
      <c r="A57" t="s">
        <v>77</v>
      </c>
      <c r="B57" t="s">
        <v>62</v>
      </c>
      <c r="C57">
        <v>0.69465547276485695</v>
      </c>
      <c r="D57">
        <v>0</v>
      </c>
    </row>
    <row r="58" spans="1:4" x14ac:dyDescent="0.35">
      <c r="A58" t="s">
        <v>64</v>
      </c>
      <c r="B58" t="s">
        <v>84</v>
      </c>
      <c r="C58">
        <v>0.51978221072737096</v>
      </c>
      <c r="D58">
        <v>1.5235329448577899E-2</v>
      </c>
    </row>
    <row r="59" spans="1:4" x14ac:dyDescent="0.35">
      <c r="A59" t="s">
        <v>63</v>
      </c>
      <c r="B59" t="s">
        <v>2</v>
      </c>
      <c r="C59">
        <v>0.39548347405344902</v>
      </c>
      <c r="D59" s="2">
        <v>1.16257004023623E-10</v>
      </c>
    </row>
    <row r="60" spans="1:4" x14ac:dyDescent="0.35">
      <c r="A60" t="s">
        <v>72</v>
      </c>
      <c r="B60" t="s">
        <v>112</v>
      </c>
      <c r="C60">
        <v>0.144676161684966</v>
      </c>
      <c r="D60" s="2">
        <v>5.9527182276752902E-6</v>
      </c>
    </row>
    <row r="61" spans="1:4" x14ac:dyDescent="0.35">
      <c r="A61" t="s">
        <v>90</v>
      </c>
      <c r="B61" t="s">
        <v>117</v>
      </c>
      <c r="C61">
        <v>0.48823395324372898</v>
      </c>
      <c r="D61">
        <v>0</v>
      </c>
    </row>
    <row r="62" spans="1:4" x14ac:dyDescent="0.35">
      <c r="A62" t="s">
        <v>63</v>
      </c>
      <c r="B62" t="s">
        <v>75</v>
      </c>
      <c r="C62">
        <v>0.65833570002952602</v>
      </c>
      <c r="D62" s="2">
        <v>1.7051027256797998E-11</v>
      </c>
    </row>
    <row r="63" spans="1:4" x14ac:dyDescent="0.35">
      <c r="A63" t="s">
        <v>81</v>
      </c>
      <c r="B63" t="s">
        <v>129</v>
      </c>
      <c r="C63">
        <v>0.58892017384665096</v>
      </c>
      <c r="D63">
        <v>0</v>
      </c>
    </row>
    <row r="64" spans="1:4" x14ac:dyDescent="0.35">
      <c r="A64" t="s">
        <v>63</v>
      </c>
      <c r="B64" t="s">
        <v>85</v>
      </c>
      <c r="C64">
        <v>0.46212430660083598</v>
      </c>
      <c r="D64">
        <v>0</v>
      </c>
    </row>
    <row r="65" spans="1:4" x14ac:dyDescent="0.35">
      <c r="A65" t="s">
        <v>61</v>
      </c>
      <c r="B65" t="s">
        <v>139</v>
      </c>
      <c r="C65">
        <v>0.20535997716862001</v>
      </c>
      <c r="D65" s="2">
        <v>5.9527182276752902E-6</v>
      </c>
    </row>
    <row r="66" spans="1:4" x14ac:dyDescent="0.35">
      <c r="A66" t="s">
        <v>75</v>
      </c>
      <c r="B66" t="s">
        <v>37</v>
      </c>
      <c r="C66">
        <v>0.28153894513726502</v>
      </c>
      <c r="D66" s="2">
        <v>5.9527182276752902E-6</v>
      </c>
    </row>
    <row r="67" spans="1:4" x14ac:dyDescent="0.35">
      <c r="A67" t="s">
        <v>74</v>
      </c>
      <c r="B67" t="s">
        <v>2</v>
      </c>
      <c r="C67">
        <v>0.40122698895951397</v>
      </c>
      <c r="D67">
        <v>1.5235329448577899E-2</v>
      </c>
    </row>
    <row r="68" spans="1:4" x14ac:dyDescent="0.35">
      <c r="A68" t="s">
        <v>64</v>
      </c>
      <c r="B68" t="s">
        <v>78</v>
      </c>
      <c r="C68">
        <v>0.68988255353692496</v>
      </c>
      <c r="D68">
        <v>0</v>
      </c>
    </row>
    <row r="69" spans="1:4" x14ac:dyDescent="0.35">
      <c r="A69" t="s">
        <v>63</v>
      </c>
      <c r="B69" t="s">
        <v>117</v>
      </c>
      <c r="C69">
        <v>0.50264145005072602</v>
      </c>
      <c r="D69" s="2">
        <v>1.5888319800783001E-4</v>
      </c>
    </row>
    <row r="70" spans="1:4" x14ac:dyDescent="0.35">
      <c r="A70" t="s">
        <v>92</v>
      </c>
      <c r="B70" t="s">
        <v>67</v>
      </c>
      <c r="C70">
        <v>0.212613318682217</v>
      </c>
      <c r="D70" s="2">
        <v>2.3251400804724601E-12</v>
      </c>
    </row>
    <row r="71" spans="1:4" x14ac:dyDescent="0.35">
      <c r="A71" t="s">
        <v>90</v>
      </c>
      <c r="B71" t="s">
        <v>78</v>
      </c>
      <c r="C71">
        <v>1.02051067157344</v>
      </c>
      <c r="D71">
        <v>0</v>
      </c>
    </row>
    <row r="72" spans="1:4" x14ac:dyDescent="0.35">
      <c r="A72" t="s">
        <v>75</v>
      </c>
      <c r="B72" t="s">
        <v>2</v>
      </c>
      <c r="C72">
        <v>0.407513308806223</v>
      </c>
      <c r="D72" s="2">
        <v>2.3251400804724601E-12</v>
      </c>
    </row>
    <row r="73" spans="1:4" x14ac:dyDescent="0.35">
      <c r="A73" t="s">
        <v>83</v>
      </c>
      <c r="B73" t="s">
        <v>67</v>
      </c>
      <c r="C73">
        <v>0.23415634782567399</v>
      </c>
      <c r="D73">
        <v>0</v>
      </c>
    </row>
    <row r="74" spans="1:4" x14ac:dyDescent="0.35">
      <c r="A74" t="s">
        <v>108</v>
      </c>
      <c r="B74" t="s">
        <v>106</v>
      </c>
      <c r="C74">
        <v>0.70587404022869005</v>
      </c>
      <c r="D74">
        <v>0</v>
      </c>
    </row>
    <row r="75" spans="1:4" x14ac:dyDescent="0.35">
      <c r="A75" t="s">
        <v>122</v>
      </c>
      <c r="B75" t="s">
        <v>101</v>
      </c>
      <c r="C75">
        <v>0.29348775747866401</v>
      </c>
      <c r="D75">
        <v>0</v>
      </c>
    </row>
    <row r="76" spans="1:4" x14ac:dyDescent="0.35">
      <c r="A76" t="s">
        <v>78</v>
      </c>
      <c r="B76" t="s">
        <v>127</v>
      </c>
      <c r="C76">
        <v>0.31707738778271</v>
      </c>
      <c r="D76">
        <v>1.5235329448577899E-2</v>
      </c>
    </row>
    <row r="77" spans="1:4" x14ac:dyDescent="0.35">
      <c r="A77" t="s">
        <v>96</v>
      </c>
      <c r="B77" t="s">
        <v>76</v>
      </c>
      <c r="C77">
        <v>0.68519762239460003</v>
      </c>
      <c r="D77">
        <v>0</v>
      </c>
    </row>
    <row r="78" spans="1:4" x14ac:dyDescent="0.35">
      <c r="A78" t="s">
        <v>62</v>
      </c>
      <c r="B78" t="s">
        <v>154</v>
      </c>
      <c r="C78">
        <v>0.415569777173044</v>
      </c>
      <c r="D78">
        <v>0</v>
      </c>
    </row>
    <row r="79" spans="1:4" x14ac:dyDescent="0.35">
      <c r="A79" t="s">
        <v>76</v>
      </c>
      <c r="B79" t="s">
        <v>64</v>
      </c>
      <c r="C79">
        <v>0.50441075683480696</v>
      </c>
      <c r="D79">
        <v>3.5047986028720001E-3</v>
      </c>
    </row>
    <row r="80" spans="1:4" x14ac:dyDescent="0.35">
      <c r="A80" t="s">
        <v>88</v>
      </c>
      <c r="B80" t="s">
        <v>72</v>
      </c>
      <c r="C80">
        <v>0.30589544794440499</v>
      </c>
      <c r="D80" s="2">
        <v>3.1263833522032703E-8</v>
      </c>
    </row>
    <row r="81" spans="1:4" x14ac:dyDescent="0.35">
      <c r="A81" t="s">
        <v>83</v>
      </c>
      <c r="B81" t="s">
        <v>153</v>
      </c>
      <c r="C81">
        <v>0.13290020566575</v>
      </c>
      <c r="D81" s="2">
        <v>3.14612673666392E-5</v>
      </c>
    </row>
    <row r="82" spans="1:4" x14ac:dyDescent="0.35">
      <c r="A82" t="s">
        <v>117</v>
      </c>
      <c r="B82" t="s">
        <v>63</v>
      </c>
      <c r="C82">
        <v>0.494101855137424</v>
      </c>
      <c r="D82" s="2">
        <v>7.6507953023374699E-4</v>
      </c>
    </row>
    <row r="83" spans="1:4" x14ac:dyDescent="0.35">
      <c r="A83" t="s">
        <v>97</v>
      </c>
      <c r="B83" t="s">
        <v>103</v>
      </c>
      <c r="C83">
        <v>0.75727117104553598</v>
      </c>
      <c r="D83">
        <v>1.5235329448577899E-2</v>
      </c>
    </row>
    <row r="84" spans="1:4" x14ac:dyDescent="0.35">
      <c r="A84" t="s">
        <v>64</v>
      </c>
      <c r="B84" t="s">
        <v>144</v>
      </c>
      <c r="C84">
        <v>0.219566360572579</v>
      </c>
      <c r="D84">
        <v>3.5047986028720001E-3</v>
      </c>
    </row>
    <row r="85" spans="1:4" x14ac:dyDescent="0.35">
      <c r="A85" t="s">
        <v>68</v>
      </c>
      <c r="B85" t="s">
        <v>95</v>
      </c>
      <c r="C85">
        <v>0.767858415745578</v>
      </c>
      <c r="D85" s="2">
        <v>2.3251400804724601E-12</v>
      </c>
    </row>
    <row r="86" spans="1:4" x14ac:dyDescent="0.35">
      <c r="A86" t="s">
        <v>60</v>
      </c>
      <c r="B86" t="s">
        <v>67</v>
      </c>
      <c r="C86">
        <v>0.190915295962685</v>
      </c>
      <c r="D86">
        <v>0</v>
      </c>
    </row>
    <row r="87" spans="1:4" x14ac:dyDescent="0.35">
      <c r="A87" t="s">
        <v>67</v>
      </c>
      <c r="B87" t="s">
        <v>38</v>
      </c>
      <c r="C87">
        <v>0.14811998106865701</v>
      </c>
      <c r="D87" s="2">
        <v>1.8732956086342501E-7</v>
      </c>
    </row>
    <row r="88" spans="1:4" x14ac:dyDescent="0.35">
      <c r="A88" t="s">
        <v>82</v>
      </c>
      <c r="B88" t="s">
        <v>95</v>
      </c>
      <c r="C88">
        <v>0.51626600081604201</v>
      </c>
      <c r="D88">
        <v>0</v>
      </c>
    </row>
    <row r="89" spans="1:4" x14ac:dyDescent="0.35">
      <c r="A89" t="s">
        <v>76</v>
      </c>
      <c r="B89" t="s">
        <v>68</v>
      </c>
      <c r="C89">
        <v>0.65918752321405805</v>
      </c>
      <c r="D89" s="2">
        <v>5.0199774337400502E-9</v>
      </c>
    </row>
    <row r="90" spans="1:4" x14ac:dyDescent="0.35">
      <c r="A90" t="s">
        <v>72</v>
      </c>
      <c r="B90" t="s">
        <v>152</v>
      </c>
      <c r="C90">
        <v>0.15044419571328199</v>
      </c>
      <c r="D90">
        <v>0</v>
      </c>
    </row>
    <row r="91" spans="1:4" x14ac:dyDescent="0.35">
      <c r="A91" t="s">
        <v>127</v>
      </c>
      <c r="B91" t="s">
        <v>82</v>
      </c>
      <c r="C91">
        <v>0.31741494682686</v>
      </c>
      <c r="D91" s="2">
        <v>7.6507953023374699E-4</v>
      </c>
    </row>
    <row r="92" spans="1:4" x14ac:dyDescent="0.35">
      <c r="A92" t="s">
        <v>82</v>
      </c>
      <c r="B92" t="s">
        <v>42</v>
      </c>
      <c r="C92">
        <v>0.15983523358499599</v>
      </c>
      <c r="D92" s="2">
        <v>5.9527182276752902E-6</v>
      </c>
    </row>
    <row r="93" spans="1:4" x14ac:dyDescent="0.35">
      <c r="A93" t="s">
        <v>72</v>
      </c>
      <c r="B93" t="s">
        <v>42</v>
      </c>
      <c r="C93">
        <v>0.16138620596795999</v>
      </c>
      <c r="D93">
        <v>0</v>
      </c>
    </row>
    <row r="94" spans="1:4" x14ac:dyDescent="0.35">
      <c r="A94" t="s">
        <v>67</v>
      </c>
      <c r="B94" t="s">
        <v>130</v>
      </c>
      <c r="C94">
        <v>0.14781297448250599</v>
      </c>
      <c r="D94" s="2">
        <v>7.7659678687780301E-10</v>
      </c>
    </row>
    <row r="95" spans="1:4" x14ac:dyDescent="0.35">
      <c r="A95" t="s">
        <v>64</v>
      </c>
      <c r="B95" t="s">
        <v>65</v>
      </c>
      <c r="C95">
        <v>0.64346752010239605</v>
      </c>
      <c r="D95">
        <v>3.5047986028720001E-3</v>
      </c>
    </row>
    <row r="96" spans="1:4" x14ac:dyDescent="0.35">
      <c r="A96" t="s">
        <v>74</v>
      </c>
      <c r="B96" t="s">
        <v>63</v>
      </c>
      <c r="C96">
        <v>0.63322363758768796</v>
      </c>
      <c r="D96" s="2">
        <v>2.3251400804724601E-12</v>
      </c>
    </row>
    <row r="97" spans="1:4" x14ac:dyDescent="0.35">
      <c r="A97" t="s">
        <v>72</v>
      </c>
      <c r="B97" t="s">
        <v>151</v>
      </c>
      <c r="C97">
        <v>0.134469242618867</v>
      </c>
      <c r="D97">
        <v>1.5235329448577899E-2</v>
      </c>
    </row>
    <row r="98" spans="1:4" x14ac:dyDescent="0.35">
      <c r="A98" t="s">
        <v>63</v>
      </c>
      <c r="B98" t="s">
        <v>73</v>
      </c>
      <c r="C98">
        <v>0.46261248516546399</v>
      </c>
      <c r="D98" s="2">
        <v>1.5888319800783001E-4</v>
      </c>
    </row>
    <row r="99" spans="1:4" x14ac:dyDescent="0.35">
      <c r="A99" t="s">
        <v>103</v>
      </c>
      <c r="B99" t="s">
        <v>97</v>
      </c>
      <c r="C99">
        <v>0.752402966169053</v>
      </c>
      <c r="D99">
        <v>1.5235329448577899E-2</v>
      </c>
    </row>
    <row r="100" spans="1:4" x14ac:dyDescent="0.35">
      <c r="A100" t="s">
        <v>63</v>
      </c>
      <c r="B100" t="s">
        <v>70</v>
      </c>
      <c r="C100">
        <v>0.49755445759585998</v>
      </c>
      <c r="D100" s="2">
        <v>1.7051027256797998E-11</v>
      </c>
    </row>
    <row r="101" spans="1:4" x14ac:dyDescent="0.35">
      <c r="A101" t="s">
        <v>69</v>
      </c>
      <c r="B101" t="s">
        <v>53</v>
      </c>
      <c r="C101">
        <v>0.16046904388046199</v>
      </c>
      <c r="D101" s="2">
        <v>7.7659678687780301E-10</v>
      </c>
    </row>
    <row r="102" spans="1:4" x14ac:dyDescent="0.35">
      <c r="A102" t="s">
        <v>107</v>
      </c>
      <c r="B102" t="s">
        <v>88</v>
      </c>
      <c r="C102">
        <v>0.769552560223279</v>
      </c>
      <c r="D102">
        <v>0</v>
      </c>
    </row>
    <row r="103" spans="1:4" x14ac:dyDescent="0.35">
      <c r="A103" t="s">
        <v>72</v>
      </c>
      <c r="B103" t="s">
        <v>150</v>
      </c>
      <c r="C103">
        <v>0.160084216026457</v>
      </c>
      <c r="D103">
        <v>0</v>
      </c>
    </row>
    <row r="104" spans="1:4" x14ac:dyDescent="0.35">
      <c r="A104" t="s">
        <v>68</v>
      </c>
      <c r="B104" t="s">
        <v>76</v>
      </c>
      <c r="C104">
        <v>0.65547856113714298</v>
      </c>
      <c r="D104" s="2">
        <v>1.8732956086342501E-7</v>
      </c>
    </row>
    <row r="105" spans="1:4" x14ac:dyDescent="0.35">
      <c r="A105" t="s">
        <v>68</v>
      </c>
      <c r="B105" t="s">
        <v>74</v>
      </c>
      <c r="C105">
        <v>0.58806278286881797</v>
      </c>
      <c r="D105" s="2">
        <v>1.8732956086342501E-7</v>
      </c>
    </row>
    <row r="106" spans="1:4" x14ac:dyDescent="0.35">
      <c r="A106" t="s">
        <v>74</v>
      </c>
      <c r="B106" t="s">
        <v>37</v>
      </c>
      <c r="C106">
        <v>0.292963721135301</v>
      </c>
      <c r="D106" s="2">
        <v>7.6507953023374699E-4</v>
      </c>
    </row>
    <row r="107" spans="1:4" x14ac:dyDescent="0.35">
      <c r="A107" t="s">
        <v>108</v>
      </c>
      <c r="B107" t="s">
        <v>131</v>
      </c>
      <c r="C107">
        <v>0.16469646302093699</v>
      </c>
      <c r="D107" s="2">
        <v>3.14612673666392E-5</v>
      </c>
    </row>
    <row r="108" spans="1:4" x14ac:dyDescent="0.35">
      <c r="A108" t="s">
        <v>72</v>
      </c>
      <c r="B108" t="s">
        <v>149</v>
      </c>
      <c r="C108">
        <v>0.13343585838154301</v>
      </c>
      <c r="D108" s="2">
        <v>7.7659678687780301E-10</v>
      </c>
    </row>
    <row r="109" spans="1:4" x14ac:dyDescent="0.35">
      <c r="A109" t="s">
        <v>72</v>
      </c>
      <c r="B109" t="s">
        <v>148</v>
      </c>
      <c r="C109">
        <v>0.181023853964832</v>
      </c>
      <c r="D109">
        <v>0</v>
      </c>
    </row>
    <row r="110" spans="1:4" x14ac:dyDescent="0.35">
      <c r="A110" t="s">
        <v>95</v>
      </c>
      <c r="B110" t="s">
        <v>81</v>
      </c>
      <c r="C110">
        <v>0.77102133639246295</v>
      </c>
      <c r="D110">
        <v>0</v>
      </c>
    </row>
    <row r="111" spans="1:4" x14ac:dyDescent="0.35">
      <c r="A111" t="s">
        <v>101</v>
      </c>
      <c r="B111" t="s">
        <v>102</v>
      </c>
      <c r="C111">
        <v>0.136917108857144</v>
      </c>
      <c r="D111" s="2">
        <v>7.6507953023374699E-4</v>
      </c>
    </row>
    <row r="112" spans="1:4" x14ac:dyDescent="0.35">
      <c r="A112" t="s">
        <v>65</v>
      </c>
      <c r="B112" t="s">
        <v>88</v>
      </c>
      <c r="C112">
        <v>0.67006826153997401</v>
      </c>
      <c r="D112">
        <v>0</v>
      </c>
    </row>
    <row r="113" spans="1:4" x14ac:dyDescent="0.35">
      <c r="A113" t="s">
        <v>75</v>
      </c>
      <c r="B113" t="s">
        <v>38</v>
      </c>
      <c r="C113">
        <v>0.14980896930078799</v>
      </c>
      <c r="D113">
        <v>1.5235329448577899E-2</v>
      </c>
    </row>
    <row r="114" spans="1:4" x14ac:dyDescent="0.35">
      <c r="A114" t="s">
        <v>93</v>
      </c>
      <c r="B114" t="s">
        <v>65</v>
      </c>
      <c r="C114">
        <v>0.46523185919114601</v>
      </c>
      <c r="D114" s="2">
        <v>3.1263833522032703E-8</v>
      </c>
    </row>
    <row r="115" spans="1:4" x14ac:dyDescent="0.35">
      <c r="A115" t="s">
        <v>92</v>
      </c>
      <c r="B115" t="s">
        <v>132</v>
      </c>
      <c r="C115">
        <v>0.13302676370097699</v>
      </c>
      <c r="D115">
        <v>1.5235329448577899E-2</v>
      </c>
    </row>
    <row r="116" spans="1:4" x14ac:dyDescent="0.35">
      <c r="A116" t="s">
        <v>62</v>
      </c>
      <c r="B116" t="s">
        <v>96</v>
      </c>
      <c r="C116">
        <v>0.70833166423388905</v>
      </c>
      <c r="D116">
        <v>0</v>
      </c>
    </row>
    <row r="117" spans="1:4" x14ac:dyDescent="0.35">
      <c r="A117" t="s">
        <v>72</v>
      </c>
      <c r="B117" t="s">
        <v>147</v>
      </c>
      <c r="C117">
        <v>0.13450480840373499</v>
      </c>
      <c r="D117">
        <v>3.5047986028720001E-3</v>
      </c>
    </row>
    <row r="118" spans="1:4" x14ac:dyDescent="0.35">
      <c r="A118" t="s">
        <v>74</v>
      </c>
      <c r="B118" t="s">
        <v>75</v>
      </c>
      <c r="C118">
        <v>0.62098567139822203</v>
      </c>
      <c r="D118" s="2">
        <v>7.6507953023374699E-4</v>
      </c>
    </row>
    <row r="119" spans="1:4" x14ac:dyDescent="0.35">
      <c r="A119" t="s">
        <v>75</v>
      </c>
      <c r="B119" t="s">
        <v>74</v>
      </c>
      <c r="C119">
        <v>0.62421129411043996</v>
      </c>
      <c r="D119">
        <v>3.5047986028720001E-3</v>
      </c>
    </row>
    <row r="120" spans="1:4" x14ac:dyDescent="0.35">
      <c r="A120" t="s">
        <v>68</v>
      </c>
      <c r="B120" t="s">
        <v>129</v>
      </c>
      <c r="C120">
        <v>0.57420558628924001</v>
      </c>
      <c r="D120" s="2">
        <v>7.7659678687780301E-10</v>
      </c>
    </row>
    <row r="121" spans="1:4" x14ac:dyDescent="0.35">
      <c r="A121" t="s">
        <v>75</v>
      </c>
      <c r="B121" t="s">
        <v>70</v>
      </c>
      <c r="C121">
        <v>0.451370060215457</v>
      </c>
      <c r="D121" s="2">
        <v>7.7659678687780301E-10</v>
      </c>
    </row>
    <row r="122" spans="1:4" x14ac:dyDescent="0.35">
      <c r="A122" t="s">
        <v>129</v>
      </c>
      <c r="B122" t="s">
        <v>68</v>
      </c>
      <c r="C122">
        <v>0.58060526016247904</v>
      </c>
      <c r="D122" s="2">
        <v>7.7659678687780301E-10</v>
      </c>
    </row>
    <row r="123" spans="1:4" x14ac:dyDescent="0.35">
      <c r="A123" t="s">
        <v>122</v>
      </c>
      <c r="B123" t="s">
        <v>109</v>
      </c>
      <c r="C123">
        <v>0.136592676298711</v>
      </c>
      <c r="D123">
        <v>1.5235329448577899E-2</v>
      </c>
    </row>
    <row r="124" spans="1:4" x14ac:dyDescent="0.35">
      <c r="A124" t="s">
        <v>92</v>
      </c>
      <c r="B124" t="s">
        <v>83</v>
      </c>
      <c r="C124">
        <v>0.477840619163586</v>
      </c>
      <c r="D124">
        <v>0</v>
      </c>
    </row>
    <row r="125" spans="1:4" x14ac:dyDescent="0.35">
      <c r="A125" t="s">
        <v>65</v>
      </c>
      <c r="B125" t="s">
        <v>62</v>
      </c>
      <c r="C125">
        <v>0.55567612731802596</v>
      </c>
      <c r="D125">
        <v>0</v>
      </c>
    </row>
    <row r="126" spans="1:4" x14ac:dyDescent="0.35">
      <c r="A126" t="s">
        <v>68</v>
      </c>
      <c r="B126" t="s">
        <v>146</v>
      </c>
      <c r="C126">
        <v>0.29686989517922402</v>
      </c>
      <c r="D126" s="2">
        <v>7.6507953023374699E-4</v>
      </c>
    </row>
    <row r="127" spans="1:4" x14ac:dyDescent="0.35">
      <c r="A127" t="s">
        <v>139</v>
      </c>
      <c r="B127" t="s">
        <v>61</v>
      </c>
      <c r="C127">
        <v>0.20802665049282701</v>
      </c>
      <c r="D127" s="2">
        <v>3.14612673666392E-5</v>
      </c>
    </row>
    <row r="128" spans="1:4" x14ac:dyDescent="0.35">
      <c r="A128" t="s">
        <v>72</v>
      </c>
      <c r="B128" t="s">
        <v>13</v>
      </c>
      <c r="C128">
        <v>0.13852662857439799</v>
      </c>
      <c r="D128" s="2">
        <v>1.5888319800783001E-4</v>
      </c>
    </row>
    <row r="129" spans="1:4" x14ac:dyDescent="0.35">
      <c r="A129" t="s">
        <v>64</v>
      </c>
      <c r="B129" t="s">
        <v>63</v>
      </c>
      <c r="C129">
        <v>0.68638287857483005</v>
      </c>
      <c r="D129">
        <v>0</v>
      </c>
    </row>
    <row r="130" spans="1:4" x14ac:dyDescent="0.35">
      <c r="A130" t="s">
        <v>62</v>
      </c>
      <c r="B130" t="s">
        <v>103</v>
      </c>
      <c r="C130">
        <v>0.706180297981297</v>
      </c>
      <c r="D130">
        <v>0</v>
      </c>
    </row>
    <row r="131" spans="1:4" x14ac:dyDescent="0.35">
      <c r="A131" t="s">
        <v>67</v>
      </c>
      <c r="B131" t="s">
        <v>145</v>
      </c>
      <c r="C131">
        <v>0.15318500197940399</v>
      </c>
      <c r="D131" s="2">
        <v>7.6507953023374699E-4</v>
      </c>
    </row>
    <row r="132" spans="1:4" x14ac:dyDescent="0.35">
      <c r="A132" t="s">
        <v>69</v>
      </c>
      <c r="B132" t="s">
        <v>45</v>
      </c>
      <c r="C132">
        <v>0.15548727061638901</v>
      </c>
      <c r="D132" s="2">
        <v>1.16257004023623E-10</v>
      </c>
    </row>
    <row r="133" spans="1:4" x14ac:dyDescent="0.35">
      <c r="A133" t="s">
        <v>107</v>
      </c>
      <c r="B133" t="s">
        <v>77</v>
      </c>
      <c r="C133">
        <v>0.51807165088726503</v>
      </c>
      <c r="D133" s="2">
        <v>1.5888319800783001E-4</v>
      </c>
    </row>
    <row r="134" spans="1:4" x14ac:dyDescent="0.35">
      <c r="A134" t="s">
        <v>75</v>
      </c>
      <c r="B134" t="s">
        <v>76</v>
      </c>
      <c r="C134">
        <v>0.66390381710091295</v>
      </c>
      <c r="D134">
        <v>1.5235329448577899E-2</v>
      </c>
    </row>
    <row r="135" spans="1:4" x14ac:dyDescent="0.35">
      <c r="A135" t="s">
        <v>95</v>
      </c>
      <c r="B135" t="s">
        <v>96</v>
      </c>
      <c r="C135">
        <v>0.76897267817832404</v>
      </c>
      <c r="D135">
        <v>0</v>
      </c>
    </row>
    <row r="136" spans="1:4" x14ac:dyDescent="0.35">
      <c r="A136" t="s">
        <v>76</v>
      </c>
      <c r="B136" t="s">
        <v>96</v>
      </c>
      <c r="C136">
        <v>0.68332460783184801</v>
      </c>
      <c r="D136">
        <v>0</v>
      </c>
    </row>
    <row r="137" spans="1:4" x14ac:dyDescent="0.35">
      <c r="A137" t="s">
        <v>60</v>
      </c>
      <c r="B137" t="s">
        <v>57</v>
      </c>
      <c r="C137">
        <v>0.14824647280473299</v>
      </c>
      <c r="D137" s="2">
        <v>2.3251400804724601E-12</v>
      </c>
    </row>
    <row r="138" spans="1:4" x14ac:dyDescent="0.35">
      <c r="A138" t="s">
        <v>96</v>
      </c>
      <c r="B138" t="s">
        <v>23</v>
      </c>
      <c r="C138">
        <v>0.35919995428590701</v>
      </c>
      <c r="D138">
        <v>3.5047986028720001E-3</v>
      </c>
    </row>
    <row r="139" spans="1:4" x14ac:dyDescent="0.35">
      <c r="A139" t="s">
        <v>103</v>
      </c>
      <c r="B139" t="s">
        <v>96</v>
      </c>
      <c r="C139">
        <v>1.0061015787467</v>
      </c>
      <c r="D139">
        <v>0</v>
      </c>
    </row>
    <row r="140" spans="1:4" x14ac:dyDescent="0.35">
      <c r="A140" t="s">
        <v>74</v>
      </c>
      <c r="B140" t="s">
        <v>70</v>
      </c>
      <c r="C140">
        <v>0.47278449748266199</v>
      </c>
      <c r="D140">
        <v>1.5235329448577899E-2</v>
      </c>
    </row>
    <row r="141" spans="1:4" x14ac:dyDescent="0.35">
      <c r="A141" t="s">
        <v>107</v>
      </c>
      <c r="B141" t="s">
        <v>94</v>
      </c>
      <c r="C141">
        <v>0.16195272066010599</v>
      </c>
      <c r="D141">
        <v>1.5235329448577899E-2</v>
      </c>
    </row>
    <row r="142" spans="1:4" x14ac:dyDescent="0.35">
      <c r="A142" t="s">
        <v>96</v>
      </c>
      <c r="B142" t="s">
        <v>68</v>
      </c>
      <c r="C142">
        <v>0.83042163890669196</v>
      </c>
      <c r="D142">
        <v>0</v>
      </c>
    </row>
    <row r="143" spans="1:4" x14ac:dyDescent="0.35">
      <c r="A143" t="s">
        <v>74</v>
      </c>
      <c r="B143" t="s">
        <v>144</v>
      </c>
      <c r="C143">
        <v>0.27578699059234901</v>
      </c>
      <c r="D143" s="2">
        <v>3.14612673666392E-5</v>
      </c>
    </row>
    <row r="144" spans="1:4" x14ac:dyDescent="0.35">
      <c r="A144" t="s">
        <v>76</v>
      </c>
      <c r="B144" t="s">
        <v>97</v>
      </c>
      <c r="C144">
        <v>0.70082202886693901</v>
      </c>
      <c r="D144" s="2">
        <v>3.1263833522032703E-8</v>
      </c>
    </row>
    <row r="145" spans="1:4" x14ac:dyDescent="0.35">
      <c r="A145" t="s">
        <v>101</v>
      </c>
      <c r="B145" t="s">
        <v>122</v>
      </c>
      <c r="C145">
        <v>0.29444405698217602</v>
      </c>
      <c r="D145">
        <v>0</v>
      </c>
    </row>
    <row r="146" spans="1:4" x14ac:dyDescent="0.35">
      <c r="A146" t="s">
        <v>69</v>
      </c>
      <c r="B146" t="s">
        <v>57</v>
      </c>
      <c r="C146">
        <v>0.167451588349669</v>
      </c>
      <c r="D146">
        <v>3.5047986028720001E-3</v>
      </c>
    </row>
    <row r="147" spans="1:4" x14ac:dyDescent="0.35">
      <c r="A147" t="s">
        <v>78</v>
      </c>
      <c r="B147" t="s">
        <v>63</v>
      </c>
      <c r="C147">
        <v>1.06627462460177</v>
      </c>
      <c r="D147">
        <v>0</v>
      </c>
    </row>
    <row r="148" spans="1:4" x14ac:dyDescent="0.35">
      <c r="A148" t="s">
        <v>127</v>
      </c>
      <c r="B148" t="s">
        <v>143</v>
      </c>
      <c r="C148">
        <v>0.14178002671984</v>
      </c>
      <c r="D148" s="2">
        <v>1.5888319800783001E-4</v>
      </c>
    </row>
    <row r="149" spans="1:4" x14ac:dyDescent="0.35">
      <c r="A149" t="s">
        <v>139</v>
      </c>
      <c r="B149" t="s">
        <v>68</v>
      </c>
      <c r="C149">
        <v>0.49178395279514198</v>
      </c>
      <c r="D149" s="2">
        <v>1.5888319800783001E-4</v>
      </c>
    </row>
    <row r="150" spans="1:4" x14ac:dyDescent="0.35">
      <c r="A150" t="s">
        <v>103</v>
      </c>
      <c r="B150" t="s">
        <v>68</v>
      </c>
      <c r="C150">
        <v>0.80356251892573205</v>
      </c>
      <c r="D150">
        <v>3.5047986028720001E-3</v>
      </c>
    </row>
    <row r="151" spans="1:4" x14ac:dyDescent="0.35">
      <c r="A151" t="s">
        <v>95</v>
      </c>
      <c r="B151" t="s">
        <v>68</v>
      </c>
      <c r="C151">
        <v>0.76553650117870098</v>
      </c>
      <c r="D151">
        <v>0</v>
      </c>
    </row>
    <row r="152" spans="1:4" x14ac:dyDescent="0.35">
      <c r="A152" t="s">
        <v>83</v>
      </c>
      <c r="B152" t="s">
        <v>142</v>
      </c>
      <c r="C152">
        <v>0.16223802810176499</v>
      </c>
      <c r="D152" s="2">
        <v>1.5888319800783001E-4</v>
      </c>
    </row>
    <row r="153" spans="1:4" x14ac:dyDescent="0.35">
      <c r="A153" t="s">
        <v>81</v>
      </c>
      <c r="B153" t="s">
        <v>139</v>
      </c>
      <c r="C153">
        <v>0.43251320492384498</v>
      </c>
      <c r="D153" s="2">
        <v>7.6507953023374699E-4</v>
      </c>
    </row>
    <row r="154" spans="1:4" x14ac:dyDescent="0.35">
      <c r="A154" t="s">
        <v>61</v>
      </c>
      <c r="B154" t="s">
        <v>59</v>
      </c>
      <c r="C154">
        <v>0.20132203019921299</v>
      </c>
      <c r="D154">
        <v>0</v>
      </c>
    </row>
    <row r="155" spans="1:4" x14ac:dyDescent="0.35">
      <c r="A155" t="s">
        <v>92</v>
      </c>
      <c r="B155" t="s">
        <v>141</v>
      </c>
      <c r="C155">
        <v>0.12710588556994801</v>
      </c>
      <c r="D155">
        <v>3.5047986028720001E-3</v>
      </c>
    </row>
    <row r="156" spans="1:4" x14ac:dyDescent="0.35">
      <c r="A156" t="s">
        <v>103</v>
      </c>
      <c r="B156" t="s">
        <v>62</v>
      </c>
      <c r="C156">
        <v>0.70887541925013797</v>
      </c>
      <c r="D156">
        <v>0</v>
      </c>
    </row>
    <row r="157" spans="1:4" x14ac:dyDescent="0.35">
      <c r="A157" t="s">
        <v>68</v>
      </c>
      <c r="B157" t="s">
        <v>140</v>
      </c>
      <c r="C157">
        <v>0.15617248058704</v>
      </c>
      <c r="D157" s="2">
        <v>1.5888319800783001E-4</v>
      </c>
    </row>
    <row r="158" spans="1:4" x14ac:dyDescent="0.35">
      <c r="A158" t="s">
        <v>96</v>
      </c>
      <c r="B158" t="s">
        <v>97</v>
      </c>
      <c r="C158">
        <v>0.81987227855988098</v>
      </c>
      <c r="D158">
        <v>0</v>
      </c>
    </row>
    <row r="159" spans="1:4" x14ac:dyDescent="0.35">
      <c r="A159" t="s">
        <v>68</v>
      </c>
      <c r="B159" t="s">
        <v>139</v>
      </c>
      <c r="C159">
        <v>0.49217802439824798</v>
      </c>
      <c r="D159" s="2">
        <v>7.6507953023374699E-4</v>
      </c>
    </row>
    <row r="160" spans="1:4" x14ac:dyDescent="0.35">
      <c r="A160" t="s">
        <v>72</v>
      </c>
      <c r="B160" t="s">
        <v>135</v>
      </c>
      <c r="C160">
        <v>0.13560716680802101</v>
      </c>
      <c r="D160">
        <v>3.5047986028720001E-3</v>
      </c>
    </row>
    <row r="161" spans="1:4" x14ac:dyDescent="0.35">
      <c r="A161" t="s">
        <v>72</v>
      </c>
      <c r="B161" t="s">
        <v>138</v>
      </c>
      <c r="C161">
        <v>0.124639618022477</v>
      </c>
      <c r="D161" s="2">
        <v>1.16257004023623E-10</v>
      </c>
    </row>
    <row r="162" spans="1:4" x14ac:dyDescent="0.35">
      <c r="A162" t="s">
        <v>108</v>
      </c>
      <c r="B162" t="s">
        <v>81</v>
      </c>
      <c r="C162">
        <v>0.69694815718544101</v>
      </c>
      <c r="D162" s="2">
        <v>3.1263833522032703E-8</v>
      </c>
    </row>
    <row r="163" spans="1:4" x14ac:dyDescent="0.35">
      <c r="A163" t="s">
        <v>107</v>
      </c>
      <c r="B163" t="s">
        <v>64</v>
      </c>
      <c r="C163">
        <v>0.76965261337543001</v>
      </c>
      <c r="D163">
        <v>0</v>
      </c>
    </row>
    <row r="164" spans="1:4" x14ac:dyDescent="0.35">
      <c r="A164" t="s">
        <v>67</v>
      </c>
      <c r="B164" t="s">
        <v>98</v>
      </c>
      <c r="C164">
        <v>0.13204959952790199</v>
      </c>
      <c r="D164">
        <v>3.5047986028720001E-3</v>
      </c>
    </row>
    <row r="165" spans="1:4" x14ac:dyDescent="0.35">
      <c r="A165" t="s">
        <v>61</v>
      </c>
      <c r="B165" t="s">
        <v>137</v>
      </c>
      <c r="C165">
        <v>0.138827727905912</v>
      </c>
      <c r="D165" s="2">
        <v>7.6507953023374699E-4</v>
      </c>
    </row>
    <row r="166" spans="1:4" x14ac:dyDescent="0.35">
      <c r="A166" t="s">
        <v>72</v>
      </c>
      <c r="B166" t="s">
        <v>88</v>
      </c>
      <c r="C166">
        <v>0.30386606736585903</v>
      </c>
      <c r="D166" s="2">
        <v>5.0199774337400502E-9</v>
      </c>
    </row>
    <row r="167" spans="1:4" x14ac:dyDescent="0.35">
      <c r="A167" t="s">
        <v>72</v>
      </c>
      <c r="B167" t="s">
        <v>107</v>
      </c>
      <c r="C167">
        <v>0.32727021256141903</v>
      </c>
      <c r="D167" s="2">
        <v>5.9527182276752902E-6</v>
      </c>
    </row>
    <row r="168" spans="1:4" x14ac:dyDescent="0.35">
      <c r="A168" t="s">
        <v>62</v>
      </c>
      <c r="B168" t="s">
        <v>98</v>
      </c>
      <c r="C168">
        <v>0.14746399822636799</v>
      </c>
      <c r="D168" s="2">
        <v>3.14612673666392E-5</v>
      </c>
    </row>
    <row r="169" spans="1:4" x14ac:dyDescent="0.35">
      <c r="A169" t="s">
        <v>72</v>
      </c>
      <c r="B169" t="s">
        <v>105</v>
      </c>
      <c r="C169">
        <v>0.154445968664601</v>
      </c>
      <c r="D169">
        <v>0</v>
      </c>
    </row>
    <row r="170" spans="1:4" x14ac:dyDescent="0.35">
      <c r="A170" t="s">
        <v>92</v>
      </c>
      <c r="B170" t="s">
        <v>136</v>
      </c>
      <c r="C170">
        <v>0.15369538176658301</v>
      </c>
      <c r="D170" s="2">
        <v>1.5888319800783001E-4</v>
      </c>
    </row>
    <row r="171" spans="1:4" x14ac:dyDescent="0.35">
      <c r="A171" t="s">
        <v>81</v>
      </c>
      <c r="B171" t="s">
        <v>96</v>
      </c>
      <c r="C171">
        <v>0.80834238619285104</v>
      </c>
      <c r="D171">
        <v>0</v>
      </c>
    </row>
    <row r="172" spans="1:4" x14ac:dyDescent="0.35">
      <c r="A172" t="s">
        <v>81</v>
      </c>
      <c r="B172" t="s">
        <v>135</v>
      </c>
      <c r="C172">
        <v>0.18390478662249199</v>
      </c>
      <c r="D172" s="2">
        <v>7.7659678687780301E-10</v>
      </c>
    </row>
    <row r="173" spans="1:4" x14ac:dyDescent="0.35">
      <c r="A173" t="s">
        <v>108</v>
      </c>
      <c r="B173" t="s">
        <v>96</v>
      </c>
      <c r="C173">
        <v>0.72269810685128799</v>
      </c>
      <c r="D173" s="2">
        <v>3.1263833522032703E-8</v>
      </c>
    </row>
    <row r="174" spans="1:4" x14ac:dyDescent="0.35">
      <c r="A174" t="s">
        <v>62</v>
      </c>
      <c r="B174" t="s">
        <v>77</v>
      </c>
      <c r="C174">
        <v>0.69347971688163002</v>
      </c>
      <c r="D174">
        <v>0</v>
      </c>
    </row>
    <row r="175" spans="1:4" x14ac:dyDescent="0.35">
      <c r="A175" t="s">
        <v>77</v>
      </c>
      <c r="B175" t="s">
        <v>90</v>
      </c>
      <c r="C175">
        <v>0.70475423206853505</v>
      </c>
      <c r="D175" s="2">
        <v>1.7051027256797998E-11</v>
      </c>
    </row>
    <row r="176" spans="1:4" x14ac:dyDescent="0.35">
      <c r="A176" t="s">
        <v>69</v>
      </c>
      <c r="B176" t="s">
        <v>32</v>
      </c>
      <c r="C176">
        <v>0.135866617988568</v>
      </c>
      <c r="D176" s="2">
        <v>7.6507953023374699E-4</v>
      </c>
    </row>
    <row r="177" spans="1:4" x14ac:dyDescent="0.35">
      <c r="A177" t="s">
        <v>92</v>
      </c>
      <c r="B177" t="s">
        <v>134</v>
      </c>
      <c r="C177">
        <v>0.14807883903243799</v>
      </c>
      <c r="D177" s="2">
        <v>3.14612673666392E-5</v>
      </c>
    </row>
    <row r="178" spans="1:4" x14ac:dyDescent="0.35">
      <c r="A178" t="s">
        <v>67</v>
      </c>
      <c r="B178" t="s">
        <v>99</v>
      </c>
      <c r="C178">
        <v>0.133563867514669</v>
      </c>
      <c r="D178" s="2">
        <v>1.07828681250587E-6</v>
      </c>
    </row>
    <row r="179" spans="1:4" x14ac:dyDescent="0.35">
      <c r="A179" t="s">
        <v>107</v>
      </c>
      <c r="B179" t="s">
        <v>72</v>
      </c>
      <c r="C179">
        <v>0.32094216055913799</v>
      </c>
      <c r="D179" s="2">
        <v>1.8732956086342501E-7</v>
      </c>
    </row>
    <row r="180" spans="1:4" x14ac:dyDescent="0.35">
      <c r="A180" t="s">
        <v>69</v>
      </c>
      <c r="B180" t="s">
        <v>76</v>
      </c>
      <c r="C180">
        <v>0.37639730253061499</v>
      </c>
      <c r="D180" s="2">
        <v>3.14612673666392E-5</v>
      </c>
    </row>
    <row r="181" spans="1:4" x14ac:dyDescent="0.35">
      <c r="A181" t="s">
        <v>82</v>
      </c>
      <c r="B181" t="s">
        <v>129</v>
      </c>
      <c r="C181">
        <v>0.51515235207534305</v>
      </c>
      <c r="D181" s="2">
        <v>3.14612673666392E-5</v>
      </c>
    </row>
    <row r="182" spans="1:4" x14ac:dyDescent="0.35">
      <c r="A182" t="s">
        <v>67</v>
      </c>
      <c r="B182" t="s">
        <v>60</v>
      </c>
      <c r="C182">
        <v>0.194067676116398</v>
      </c>
      <c r="D182">
        <v>0</v>
      </c>
    </row>
    <row r="183" spans="1:4" x14ac:dyDescent="0.35">
      <c r="A183" t="s">
        <v>93</v>
      </c>
      <c r="B183" t="s">
        <v>110</v>
      </c>
      <c r="C183">
        <v>0.16721293325639799</v>
      </c>
      <c r="D183" s="2">
        <v>5.9527182276752902E-6</v>
      </c>
    </row>
    <row r="184" spans="1:4" x14ac:dyDescent="0.35">
      <c r="A184" t="s">
        <v>81</v>
      </c>
      <c r="B184" t="s">
        <v>82</v>
      </c>
      <c r="C184">
        <v>0.51037745286147096</v>
      </c>
      <c r="D184" s="2">
        <v>1.5888319800783001E-4</v>
      </c>
    </row>
    <row r="185" spans="1:4" x14ac:dyDescent="0.35">
      <c r="A185" t="s">
        <v>90</v>
      </c>
      <c r="B185" t="s">
        <v>74</v>
      </c>
      <c r="C185">
        <v>0.58527968571716904</v>
      </c>
      <c r="D185" s="2">
        <v>7.6507953023374699E-4</v>
      </c>
    </row>
    <row r="186" spans="1:4" x14ac:dyDescent="0.35">
      <c r="A186" t="s">
        <v>60</v>
      </c>
      <c r="B186" t="s">
        <v>109</v>
      </c>
      <c r="C186">
        <v>0.12866122767784599</v>
      </c>
      <c r="D186" s="2">
        <v>3.1263833522032703E-8</v>
      </c>
    </row>
    <row r="187" spans="1:4" x14ac:dyDescent="0.35">
      <c r="A187" t="s">
        <v>83</v>
      </c>
      <c r="B187" t="s">
        <v>47</v>
      </c>
      <c r="C187">
        <v>0.13587096042858199</v>
      </c>
      <c r="D187" s="2">
        <v>1.5888319800783001E-4</v>
      </c>
    </row>
    <row r="188" spans="1:4" x14ac:dyDescent="0.35">
      <c r="A188" t="s">
        <v>59</v>
      </c>
      <c r="B188" t="s">
        <v>61</v>
      </c>
      <c r="C188">
        <v>0.199064667707086</v>
      </c>
      <c r="D188">
        <v>0</v>
      </c>
    </row>
    <row r="189" spans="1:4" x14ac:dyDescent="0.35">
      <c r="A189" t="s">
        <v>107</v>
      </c>
      <c r="B189" t="s">
        <v>84</v>
      </c>
      <c r="C189">
        <v>0.56309211182713004</v>
      </c>
      <c r="D189">
        <v>0</v>
      </c>
    </row>
    <row r="190" spans="1:4" x14ac:dyDescent="0.35">
      <c r="A190" t="s">
        <v>103</v>
      </c>
      <c r="B190" t="s">
        <v>108</v>
      </c>
      <c r="C190">
        <v>0.75281331869282198</v>
      </c>
      <c r="D190">
        <v>0</v>
      </c>
    </row>
    <row r="191" spans="1:4" x14ac:dyDescent="0.35">
      <c r="A191" t="s">
        <v>106</v>
      </c>
      <c r="B191" t="s">
        <v>93</v>
      </c>
      <c r="C191">
        <v>0.59348157902507803</v>
      </c>
      <c r="D191">
        <v>0</v>
      </c>
    </row>
    <row r="192" spans="1:4" x14ac:dyDescent="0.35">
      <c r="A192" t="s">
        <v>67</v>
      </c>
      <c r="B192" t="s">
        <v>53</v>
      </c>
      <c r="C192">
        <v>0.15801611825331299</v>
      </c>
      <c r="D192">
        <v>0</v>
      </c>
    </row>
    <row r="193" spans="1:4" x14ac:dyDescent="0.35">
      <c r="A193" t="s">
        <v>108</v>
      </c>
      <c r="B193" t="s">
        <v>103</v>
      </c>
      <c r="C193">
        <v>0.75784677328271799</v>
      </c>
      <c r="D193">
        <v>0</v>
      </c>
    </row>
    <row r="194" spans="1:4" x14ac:dyDescent="0.35">
      <c r="A194" t="s">
        <v>63</v>
      </c>
      <c r="B194" t="s">
        <v>90</v>
      </c>
      <c r="C194">
        <v>0.99006143395928903</v>
      </c>
      <c r="D194">
        <v>0</v>
      </c>
    </row>
    <row r="195" spans="1:4" x14ac:dyDescent="0.35">
      <c r="A195" t="s">
        <v>91</v>
      </c>
      <c r="B195" t="s">
        <v>133</v>
      </c>
      <c r="C195">
        <v>0.14094610644163599</v>
      </c>
      <c r="D195">
        <v>3.5047986028720001E-3</v>
      </c>
    </row>
    <row r="196" spans="1:4" x14ac:dyDescent="0.35">
      <c r="A196" t="s">
        <v>67</v>
      </c>
      <c r="B196" t="s">
        <v>129</v>
      </c>
      <c r="C196">
        <v>0.25839325558236398</v>
      </c>
      <c r="D196" s="2">
        <v>1.7051027256797998E-11</v>
      </c>
    </row>
    <row r="197" spans="1:4" x14ac:dyDescent="0.35">
      <c r="A197" t="s">
        <v>72</v>
      </c>
      <c r="B197" t="s">
        <v>124</v>
      </c>
      <c r="C197">
        <v>0.16044513446261299</v>
      </c>
      <c r="D197" s="2">
        <v>1.5888319800783001E-4</v>
      </c>
    </row>
    <row r="198" spans="1:4" x14ac:dyDescent="0.35">
      <c r="A198" t="s">
        <v>129</v>
      </c>
      <c r="B198" t="s">
        <v>81</v>
      </c>
      <c r="C198">
        <v>0.58255530251181498</v>
      </c>
      <c r="D198">
        <v>0</v>
      </c>
    </row>
    <row r="199" spans="1:4" x14ac:dyDescent="0.35">
      <c r="A199" t="s">
        <v>83</v>
      </c>
      <c r="B199" t="s">
        <v>132</v>
      </c>
      <c r="C199">
        <v>0.14740482117374201</v>
      </c>
      <c r="D199" s="2">
        <v>1.16257004023623E-10</v>
      </c>
    </row>
    <row r="200" spans="1:4" x14ac:dyDescent="0.35">
      <c r="A200" t="s">
        <v>62</v>
      </c>
      <c r="B200" t="s">
        <v>78</v>
      </c>
      <c r="C200">
        <v>0.86397358403858004</v>
      </c>
      <c r="D200">
        <v>0</v>
      </c>
    </row>
    <row r="201" spans="1:4" x14ac:dyDescent="0.35">
      <c r="A201" t="s">
        <v>64</v>
      </c>
      <c r="B201" t="s">
        <v>120</v>
      </c>
      <c r="C201">
        <v>0.44984170205919599</v>
      </c>
      <c r="D201" s="2">
        <v>1.7051027256797998E-11</v>
      </c>
    </row>
    <row r="202" spans="1:4" x14ac:dyDescent="0.35">
      <c r="A202" t="s">
        <v>61</v>
      </c>
      <c r="B202" t="s">
        <v>131</v>
      </c>
      <c r="C202">
        <v>0.13283033417689499</v>
      </c>
      <c r="D202" s="2">
        <v>1.8732956086342501E-7</v>
      </c>
    </row>
    <row r="203" spans="1:4" x14ac:dyDescent="0.35">
      <c r="A203" t="s">
        <v>93</v>
      </c>
      <c r="B203" t="s">
        <v>77</v>
      </c>
      <c r="C203">
        <v>0.46923938578733498</v>
      </c>
      <c r="D203" s="2">
        <v>5.0199774337400502E-9</v>
      </c>
    </row>
    <row r="204" spans="1:4" x14ac:dyDescent="0.35">
      <c r="A204" t="s">
        <v>61</v>
      </c>
      <c r="B204" t="s">
        <v>130</v>
      </c>
      <c r="C204">
        <v>0.140635056586802</v>
      </c>
      <c r="D204" s="2">
        <v>7.6507953023374699E-4</v>
      </c>
    </row>
    <row r="205" spans="1:4" x14ac:dyDescent="0.35">
      <c r="A205" t="s">
        <v>129</v>
      </c>
      <c r="B205" t="s">
        <v>82</v>
      </c>
      <c r="C205">
        <v>0.51805789077077602</v>
      </c>
      <c r="D205" s="2">
        <v>3.14612673666392E-5</v>
      </c>
    </row>
    <row r="206" spans="1:4" x14ac:dyDescent="0.35">
      <c r="A206" t="s">
        <v>82</v>
      </c>
      <c r="B206" t="s">
        <v>90</v>
      </c>
      <c r="C206">
        <v>0.51067415380398695</v>
      </c>
      <c r="D206" s="2">
        <v>1.5888319800783001E-4</v>
      </c>
    </row>
    <row r="207" spans="1:4" x14ac:dyDescent="0.35">
      <c r="A207" t="s">
        <v>76</v>
      </c>
      <c r="B207" t="s">
        <v>49</v>
      </c>
      <c r="C207">
        <v>0.14454664199313699</v>
      </c>
      <c r="D207">
        <v>3.5047986028720001E-3</v>
      </c>
    </row>
    <row r="208" spans="1:4" x14ac:dyDescent="0.35">
      <c r="A208" t="s">
        <v>67</v>
      </c>
      <c r="B208" t="s">
        <v>123</v>
      </c>
      <c r="C208">
        <v>0.14576509372106</v>
      </c>
      <c r="D208" s="2">
        <v>1.5888319800783001E-4</v>
      </c>
    </row>
    <row r="209" spans="1:4" x14ac:dyDescent="0.35">
      <c r="A209" t="s">
        <v>90</v>
      </c>
      <c r="B209" t="s">
        <v>77</v>
      </c>
      <c r="C209">
        <v>0.70373144460287995</v>
      </c>
      <c r="D209" s="2">
        <v>1.16257004023623E-10</v>
      </c>
    </row>
    <row r="210" spans="1:4" x14ac:dyDescent="0.35">
      <c r="A210" t="s">
        <v>77</v>
      </c>
      <c r="B210" t="s">
        <v>63</v>
      </c>
      <c r="C210">
        <v>0.69077605046967305</v>
      </c>
      <c r="D210" s="2">
        <v>1.7051027256797998E-11</v>
      </c>
    </row>
    <row r="211" spans="1:4" x14ac:dyDescent="0.35">
      <c r="A211" t="s">
        <v>72</v>
      </c>
      <c r="B211" t="s">
        <v>128</v>
      </c>
      <c r="C211">
        <v>0.158141463756275</v>
      </c>
      <c r="D211" s="2">
        <v>1.07828681250587E-6</v>
      </c>
    </row>
    <row r="212" spans="1:4" x14ac:dyDescent="0.35">
      <c r="A212" t="s">
        <v>90</v>
      </c>
      <c r="B212" t="s">
        <v>127</v>
      </c>
      <c r="C212">
        <v>0.35066769781137502</v>
      </c>
      <c r="D212">
        <v>0</v>
      </c>
    </row>
    <row r="213" spans="1:4" x14ac:dyDescent="0.35">
      <c r="A213" t="s">
        <v>97</v>
      </c>
      <c r="B213" t="s">
        <v>96</v>
      </c>
      <c r="C213">
        <v>0.81668929444327099</v>
      </c>
      <c r="D213">
        <v>0</v>
      </c>
    </row>
    <row r="214" spans="1:4" x14ac:dyDescent="0.35">
      <c r="A214" t="s">
        <v>74</v>
      </c>
      <c r="B214" t="s">
        <v>90</v>
      </c>
      <c r="C214">
        <v>0.58780291971299603</v>
      </c>
      <c r="D214" s="2">
        <v>7.6507953023374699E-4</v>
      </c>
    </row>
    <row r="215" spans="1:4" x14ac:dyDescent="0.35">
      <c r="A215" t="s">
        <v>72</v>
      </c>
      <c r="B215" t="s">
        <v>126</v>
      </c>
      <c r="C215">
        <v>0.14603253995846299</v>
      </c>
      <c r="D215">
        <v>0</v>
      </c>
    </row>
    <row r="216" spans="1:4" x14ac:dyDescent="0.35">
      <c r="A216" t="s">
        <v>74</v>
      </c>
      <c r="B216" t="s">
        <v>88</v>
      </c>
      <c r="C216">
        <v>0.54463169686617097</v>
      </c>
      <c r="D216">
        <v>1.5235329448577899E-2</v>
      </c>
    </row>
    <row r="217" spans="1:4" x14ac:dyDescent="0.35">
      <c r="A217" t="s">
        <v>72</v>
      </c>
      <c r="B217" t="s">
        <v>125</v>
      </c>
      <c r="C217">
        <v>0.15456062965292899</v>
      </c>
      <c r="D217">
        <v>0</v>
      </c>
    </row>
    <row r="218" spans="1:4" x14ac:dyDescent="0.35">
      <c r="A218" t="s">
        <v>75</v>
      </c>
      <c r="B218" t="s">
        <v>113</v>
      </c>
      <c r="C218">
        <v>0.43358387737992199</v>
      </c>
      <c r="D218" s="2">
        <v>5.9527182276752902E-6</v>
      </c>
    </row>
    <row r="219" spans="1:4" x14ac:dyDescent="0.35">
      <c r="A219" t="s">
        <v>68</v>
      </c>
      <c r="B219" t="s">
        <v>124</v>
      </c>
      <c r="C219">
        <v>0.14705946796080699</v>
      </c>
      <c r="D219">
        <v>3.5047986028720001E-3</v>
      </c>
    </row>
    <row r="220" spans="1:4" x14ac:dyDescent="0.35">
      <c r="A220" t="s">
        <v>95</v>
      </c>
      <c r="B220" t="s">
        <v>82</v>
      </c>
      <c r="C220">
        <v>0.515956023688937</v>
      </c>
      <c r="D220">
        <v>0</v>
      </c>
    </row>
    <row r="221" spans="1:4" x14ac:dyDescent="0.35">
      <c r="A221" t="s">
        <v>101</v>
      </c>
      <c r="B221" t="s">
        <v>123</v>
      </c>
      <c r="C221">
        <v>0.14419414544227399</v>
      </c>
      <c r="D221">
        <v>3.5047986028720001E-3</v>
      </c>
    </row>
    <row r="222" spans="1:4" x14ac:dyDescent="0.35">
      <c r="A222" t="s">
        <v>75</v>
      </c>
      <c r="B222" t="s">
        <v>63</v>
      </c>
      <c r="C222">
        <v>0.65734321420499398</v>
      </c>
      <c r="D222" s="2">
        <v>1.7051027256797998E-11</v>
      </c>
    </row>
    <row r="223" spans="1:4" x14ac:dyDescent="0.35">
      <c r="A223" t="s">
        <v>78</v>
      </c>
      <c r="B223" t="s">
        <v>87</v>
      </c>
      <c r="C223">
        <v>0.596316964168632</v>
      </c>
      <c r="D223">
        <v>0</v>
      </c>
    </row>
    <row r="224" spans="1:4" x14ac:dyDescent="0.35">
      <c r="A224" t="s">
        <v>63</v>
      </c>
      <c r="B224" t="s">
        <v>74</v>
      </c>
      <c r="C224">
        <v>0.63267705398949503</v>
      </c>
      <c r="D224" s="2">
        <v>2.3251400804724601E-12</v>
      </c>
    </row>
    <row r="225" spans="1:4" x14ac:dyDescent="0.35">
      <c r="A225" t="s">
        <v>122</v>
      </c>
      <c r="B225" t="s">
        <v>121</v>
      </c>
      <c r="C225">
        <v>0.14824744422641201</v>
      </c>
      <c r="D225" s="2">
        <v>5.0199774337400502E-9</v>
      </c>
    </row>
    <row r="226" spans="1:4" x14ac:dyDescent="0.35">
      <c r="A226" t="s">
        <v>75</v>
      </c>
      <c r="B226" t="s">
        <v>120</v>
      </c>
      <c r="C226">
        <v>0.44318361878194101</v>
      </c>
      <c r="D226">
        <v>0</v>
      </c>
    </row>
    <row r="227" spans="1:4" x14ac:dyDescent="0.35">
      <c r="A227" t="s">
        <v>72</v>
      </c>
      <c r="B227" t="s">
        <v>119</v>
      </c>
      <c r="C227">
        <v>0.14163698371404301</v>
      </c>
      <c r="D227">
        <v>0</v>
      </c>
    </row>
    <row r="228" spans="1:4" x14ac:dyDescent="0.35">
      <c r="A228" t="s">
        <v>60</v>
      </c>
      <c r="B228" t="s">
        <v>92</v>
      </c>
      <c r="C228">
        <v>0.15470382657904999</v>
      </c>
      <c r="D228">
        <v>3.5047986028720001E-3</v>
      </c>
    </row>
    <row r="229" spans="1:4" x14ac:dyDescent="0.35">
      <c r="A229" t="s">
        <v>76</v>
      </c>
      <c r="B229" t="s">
        <v>69</v>
      </c>
      <c r="C229">
        <v>0.37333845393488801</v>
      </c>
      <c r="D229" s="2">
        <v>3.14612673666392E-5</v>
      </c>
    </row>
    <row r="230" spans="1:4" x14ac:dyDescent="0.35">
      <c r="A230" t="s">
        <v>84</v>
      </c>
      <c r="B230" t="s">
        <v>13</v>
      </c>
      <c r="C230">
        <v>0.14413877982686299</v>
      </c>
      <c r="D230" s="2">
        <v>5.9527182276752902E-6</v>
      </c>
    </row>
    <row r="231" spans="1:4" x14ac:dyDescent="0.35">
      <c r="A231" t="s">
        <v>78</v>
      </c>
      <c r="B231" t="s">
        <v>74</v>
      </c>
      <c r="C231">
        <v>0.60745448712084205</v>
      </c>
      <c r="D231" s="2">
        <v>1.07828681250587E-6</v>
      </c>
    </row>
    <row r="232" spans="1:4" x14ac:dyDescent="0.35">
      <c r="A232" t="s">
        <v>96</v>
      </c>
      <c r="B232" t="s">
        <v>108</v>
      </c>
      <c r="C232">
        <v>0.72429324384394</v>
      </c>
      <c r="D232" s="2">
        <v>5.0199774337400502E-9</v>
      </c>
    </row>
    <row r="233" spans="1:4" x14ac:dyDescent="0.35">
      <c r="A233" t="s">
        <v>92</v>
      </c>
      <c r="B233" t="s">
        <v>60</v>
      </c>
      <c r="C233">
        <v>0.16355700650826699</v>
      </c>
      <c r="D233">
        <v>3.5047986028720001E-3</v>
      </c>
    </row>
    <row r="234" spans="1:4" x14ac:dyDescent="0.35">
      <c r="A234" t="s">
        <v>72</v>
      </c>
      <c r="B234" t="s">
        <v>118</v>
      </c>
      <c r="C234">
        <v>0.14701218485461601</v>
      </c>
      <c r="D234" s="2">
        <v>3.1263833522032703E-8</v>
      </c>
    </row>
    <row r="235" spans="1:4" x14ac:dyDescent="0.35">
      <c r="A235" t="s">
        <v>63</v>
      </c>
      <c r="B235" t="s">
        <v>77</v>
      </c>
      <c r="C235">
        <v>0.69055358894196095</v>
      </c>
      <c r="D235" s="2">
        <v>1.7051027256797998E-11</v>
      </c>
    </row>
    <row r="236" spans="1:4" x14ac:dyDescent="0.35">
      <c r="A236" t="s">
        <v>117</v>
      </c>
      <c r="B236" t="s">
        <v>90</v>
      </c>
      <c r="C236">
        <v>0.48854323823742102</v>
      </c>
      <c r="D236">
        <v>0</v>
      </c>
    </row>
    <row r="237" spans="1:4" x14ac:dyDescent="0.35">
      <c r="A237" t="s">
        <v>97</v>
      </c>
      <c r="B237" t="s">
        <v>68</v>
      </c>
      <c r="C237">
        <v>0.94359768045124204</v>
      </c>
      <c r="D237">
        <v>0</v>
      </c>
    </row>
    <row r="238" spans="1:4" x14ac:dyDescent="0.35">
      <c r="A238" t="s">
        <v>87</v>
      </c>
      <c r="B238" t="s">
        <v>78</v>
      </c>
      <c r="C238">
        <v>0.59874318695812201</v>
      </c>
      <c r="D238">
        <v>0</v>
      </c>
    </row>
    <row r="239" spans="1:4" x14ac:dyDescent="0.35">
      <c r="A239" t="s">
        <v>88</v>
      </c>
      <c r="B239" t="s">
        <v>107</v>
      </c>
      <c r="C239">
        <v>0.77083656636277897</v>
      </c>
      <c r="D239">
        <v>0</v>
      </c>
    </row>
    <row r="240" spans="1:4" x14ac:dyDescent="0.35">
      <c r="A240" t="s">
        <v>77</v>
      </c>
      <c r="B240" t="s">
        <v>107</v>
      </c>
      <c r="C240">
        <v>0.52281862167854498</v>
      </c>
      <c r="D240" s="2">
        <v>1.5888319800783001E-4</v>
      </c>
    </row>
    <row r="241" spans="1:4" x14ac:dyDescent="0.35">
      <c r="A241" t="s">
        <v>59</v>
      </c>
      <c r="B241" t="s">
        <v>116</v>
      </c>
      <c r="C241">
        <v>0.12351650123769101</v>
      </c>
      <c r="D241">
        <v>3.5047986028720001E-3</v>
      </c>
    </row>
    <row r="242" spans="1:4" x14ac:dyDescent="0.35">
      <c r="A242" t="s">
        <v>96</v>
      </c>
      <c r="B242" t="s">
        <v>75</v>
      </c>
      <c r="C242">
        <v>0.73409844304323701</v>
      </c>
      <c r="D242" s="2">
        <v>1.5888319800783001E-4</v>
      </c>
    </row>
    <row r="243" spans="1:4" x14ac:dyDescent="0.35">
      <c r="A243" t="s">
        <v>72</v>
      </c>
      <c r="B243" t="s">
        <v>9</v>
      </c>
      <c r="C243">
        <v>0.174503163248343</v>
      </c>
      <c r="D243">
        <v>0</v>
      </c>
    </row>
    <row r="244" spans="1:4" x14ac:dyDescent="0.35">
      <c r="A244" t="s">
        <v>87</v>
      </c>
      <c r="B244" t="s">
        <v>63</v>
      </c>
      <c r="C244">
        <v>0.59973310794191803</v>
      </c>
      <c r="D244" s="2">
        <v>1.7051027256797998E-11</v>
      </c>
    </row>
    <row r="245" spans="1:4" x14ac:dyDescent="0.35">
      <c r="A245" t="s">
        <v>68</v>
      </c>
      <c r="B245" t="s">
        <v>81</v>
      </c>
      <c r="C245">
        <v>0.78492845558817004</v>
      </c>
      <c r="D245" s="2">
        <v>7.7659678687780301E-10</v>
      </c>
    </row>
    <row r="246" spans="1:4" x14ac:dyDescent="0.35">
      <c r="A246" t="s">
        <v>97</v>
      </c>
      <c r="B246" t="s">
        <v>115</v>
      </c>
      <c r="C246">
        <v>0.166200666032502</v>
      </c>
      <c r="D246" s="2">
        <v>5.9527182276752902E-6</v>
      </c>
    </row>
    <row r="247" spans="1:4" x14ac:dyDescent="0.35">
      <c r="A247" t="s">
        <v>84</v>
      </c>
      <c r="B247" t="s">
        <v>107</v>
      </c>
      <c r="C247">
        <v>0.55999528269159404</v>
      </c>
      <c r="D247">
        <v>0</v>
      </c>
    </row>
    <row r="248" spans="1:4" x14ac:dyDescent="0.35">
      <c r="A248" t="s">
        <v>72</v>
      </c>
      <c r="B248" t="s">
        <v>114</v>
      </c>
      <c r="C248">
        <v>0.13188301782336201</v>
      </c>
      <c r="D248">
        <v>0</v>
      </c>
    </row>
    <row r="249" spans="1:4" x14ac:dyDescent="0.35">
      <c r="A249" t="s">
        <v>63</v>
      </c>
      <c r="B249" t="s">
        <v>113</v>
      </c>
      <c r="C249">
        <v>0.48614190918668299</v>
      </c>
      <c r="D249">
        <v>3.5047986028720001E-3</v>
      </c>
    </row>
    <row r="250" spans="1:4" x14ac:dyDescent="0.35">
      <c r="A250" t="s">
        <v>83</v>
      </c>
      <c r="B250" t="s">
        <v>112</v>
      </c>
      <c r="C250">
        <v>0.134636711029094</v>
      </c>
      <c r="D250" s="2">
        <v>7.6507953023374699E-4</v>
      </c>
    </row>
    <row r="251" spans="1:4" x14ac:dyDescent="0.35">
      <c r="A251" t="s">
        <v>64</v>
      </c>
      <c r="B251" t="s">
        <v>111</v>
      </c>
      <c r="C251">
        <v>0.31810594681710702</v>
      </c>
      <c r="D251" s="2">
        <v>1.7051027256797998E-11</v>
      </c>
    </row>
    <row r="252" spans="1:4" x14ac:dyDescent="0.35">
      <c r="A252" t="s">
        <v>97</v>
      </c>
      <c r="B252" t="s">
        <v>78</v>
      </c>
      <c r="C252">
        <v>0.68487866703440503</v>
      </c>
      <c r="D252" s="2">
        <v>1.5888319800783001E-4</v>
      </c>
    </row>
    <row r="253" spans="1:4" x14ac:dyDescent="0.35">
      <c r="A253" t="s">
        <v>68</v>
      </c>
      <c r="B253" t="s">
        <v>96</v>
      </c>
      <c r="C253">
        <v>0.83194737785191797</v>
      </c>
      <c r="D253">
        <v>0</v>
      </c>
    </row>
    <row r="254" spans="1:4" x14ac:dyDescent="0.35">
      <c r="A254" t="s">
        <v>83</v>
      </c>
      <c r="B254" t="s">
        <v>37</v>
      </c>
      <c r="C254">
        <v>0.162749940324416</v>
      </c>
      <c r="D254" s="2">
        <v>1.8732956086342501E-7</v>
      </c>
    </row>
    <row r="255" spans="1:4" x14ac:dyDescent="0.35">
      <c r="A255" t="s">
        <v>72</v>
      </c>
      <c r="B255" t="s">
        <v>31</v>
      </c>
      <c r="C255">
        <v>0.14907272504108901</v>
      </c>
      <c r="D255" s="2">
        <v>5.0199774337400502E-9</v>
      </c>
    </row>
    <row r="256" spans="1:4" x14ac:dyDescent="0.35">
      <c r="A256" t="s">
        <v>101</v>
      </c>
      <c r="B256" t="s">
        <v>68</v>
      </c>
      <c r="C256">
        <v>0.61621057386073097</v>
      </c>
      <c r="D256">
        <v>0</v>
      </c>
    </row>
    <row r="257" spans="1:4" x14ac:dyDescent="0.35">
      <c r="A257" t="s">
        <v>106</v>
      </c>
      <c r="B257" t="s">
        <v>110</v>
      </c>
      <c r="C257">
        <v>0.18372837655340801</v>
      </c>
      <c r="D257">
        <v>1.5235329448577899E-2</v>
      </c>
    </row>
    <row r="258" spans="1:4" x14ac:dyDescent="0.35">
      <c r="A258" t="s">
        <v>83</v>
      </c>
      <c r="B258" t="s">
        <v>92</v>
      </c>
      <c r="C258">
        <v>0.47774351823018801</v>
      </c>
      <c r="D258">
        <v>0</v>
      </c>
    </row>
    <row r="259" spans="1:4" x14ac:dyDescent="0.35">
      <c r="A259" t="s">
        <v>84</v>
      </c>
      <c r="B259" t="s">
        <v>88</v>
      </c>
      <c r="C259">
        <v>0.48786188586720702</v>
      </c>
      <c r="D259" s="2">
        <v>1.5888319800783001E-4</v>
      </c>
    </row>
    <row r="260" spans="1:4" x14ac:dyDescent="0.35">
      <c r="A260" t="s">
        <v>60</v>
      </c>
      <c r="B260" t="s">
        <v>61</v>
      </c>
      <c r="C260">
        <v>0.16345327125572601</v>
      </c>
      <c r="D260" s="2">
        <v>7.6507953023374699E-4</v>
      </c>
    </row>
    <row r="261" spans="1:4" x14ac:dyDescent="0.35">
      <c r="A261" t="s">
        <v>88</v>
      </c>
      <c r="B261" t="s">
        <v>84</v>
      </c>
      <c r="C261">
        <v>0.48455237761362302</v>
      </c>
      <c r="D261" s="2">
        <v>1.5888319800783001E-4</v>
      </c>
    </row>
    <row r="262" spans="1:4" x14ac:dyDescent="0.35">
      <c r="A262" t="s">
        <v>63</v>
      </c>
      <c r="B262" t="s">
        <v>78</v>
      </c>
      <c r="C262">
        <v>1.0650792527459501</v>
      </c>
      <c r="D262">
        <v>0</v>
      </c>
    </row>
    <row r="263" spans="1:4" x14ac:dyDescent="0.35">
      <c r="A263" t="s">
        <v>69</v>
      </c>
      <c r="B263" t="s">
        <v>109</v>
      </c>
      <c r="C263">
        <v>0.15628944633715899</v>
      </c>
      <c r="D263" s="2">
        <v>1.7051027256797998E-11</v>
      </c>
    </row>
    <row r="264" spans="1:4" x14ac:dyDescent="0.35">
      <c r="A264" t="s">
        <v>97</v>
      </c>
      <c r="B264" t="s">
        <v>101</v>
      </c>
      <c r="C264">
        <v>0.61659450486068501</v>
      </c>
      <c r="D264" s="2">
        <v>7.7659678687780301E-10</v>
      </c>
    </row>
    <row r="265" spans="1:4" x14ac:dyDescent="0.35">
      <c r="A265" t="s">
        <v>108</v>
      </c>
      <c r="B265" t="s">
        <v>100</v>
      </c>
      <c r="C265">
        <v>0.160152594908056</v>
      </c>
      <c r="D265" s="2">
        <v>1.8732956086342501E-7</v>
      </c>
    </row>
    <row r="266" spans="1:4" x14ac:dyDescent="0.35">
      <c r="A266" t="s">
        <v>62</v>
      </c>
      <c r="B266" t="s">
        <v>65</v>
      </c>
      <c r="C266">
        <v>0.554808538845041</v>
      </c>
      <c r="D266">
        <v>0</v>
      </c>
    </row>
    <row r="267" spans="1:4" x14ac:dyDescent="0.35">
      <c r="A267" t="s">
        <v>90</v>
      </c>
      <c r="B267" t="s">
        <v>82</v>
      </c>
      <c r="C267">
        <v>0.50963654471184905</v>
      </c>
      <c r="D267" s="2">
        <v>7.6507953023374699E-4</v>
      </c>
    </row>
    <row r="268" spans="1:4" x14ac:dyDescent="0.35">
      <c r="A268" t="s">
        <v>64</v>
      </c>
      <c r="B268" t="s">
        <v>107</v>
      </c>
      <c r="C268">
        <v>0.7698531184663</v>
      </c>
      <c r="D268">
        <v>0</v>
      </c>
    </row>
    <row r="269" spans="1:4" x14ac:dyDescent="0.35">
      <c r="A269" t="s">
        <v>106</v>
      </c>
      <c r="B269" t="s">
        <v>96</v>
      </c>
      <c r="C269">
        <v>0.71356513050950798</v>
      </c>
      <c r="D269">
        <v>0</v>
      </c>
    </row>
    <row r="270" spans="1:4" x14ac:dyDescent="0.35">
      <c r="A270" t="s">
        <v>96</v>
      </c>
      <c r="B270" t="s">
        <v>62</v>
      </c>
      <c r="C270">
        <v>0.71107801348004795</v>
      </c>
      <c r="D270">
        <v>0</v>
      </c>
    </row>
    <row r="271" spans="1:4" x14ac:dyDescent="0.35">
      <c r="A271" t="s">
        <v>64</v>
      </c>
      <c r="B271" t="s">
        <v>88</v>
      </c>
      <c r="C271">
        <v>0.801659903846348</v>
      </c>
      <c r="D271">
        <v>0</v>
      </c>
    </row>
    <row r="272" spans="1:4" x14ac:dyDescent="0.35">
      <c r="A272" t="s">
        <v>90</v>
      </c>
      <c r="B272" t="s">
        <v>81</v>
      </c>
      <c r="C272">
        <v>0.65087421723196004</v>
      </c>
      <c r="D272">
        <v>1.5235329448577899E-2</v>
      </c>
    </row>
    <row r="273" spans="1:4" x14ac:dyDescent="0.35">
      <c r="A273" t="s">
        <v>96</v>
      </c>
      <c r="B273" t="s">
        <v>106</v>
      </c>
      <c r="C273">
        <v>0.710556325564071</v>
      </c>
      <c r="D273">
        <v>0</v>
      </c>
    </row>
    <row r="274" spans="1:4" x14ac:dyDescent="0.35">
      <c r="A274" t="s">
        <v>67</v>
      </c>
      <c r="B274" t="s">
        <v>105</v>
      </c>
      <c r="C274">
        <v>0.14562548382268301</v>
      </c>
      <c r="D274">
        <v>3.5047986028720001E-3</v>
      </c>
    </row>
    <row r="275" spans="1:4" x14ac:dyDescent="0.35">
      <c r="A275" t="s">
        <v>61</v>
      </c>
      <c r="B275" t="s">
        <v>104</v>
      </c>
      <c r="C275">
        <v>0.152270089082401</v>
      </c>
      <c r="D275">
        <v>1.5235329448577899E-2</v>
      </c>
    </row>
    <row r="276" spans="1:4" x14ac:dyDescent="0.35">
      <c r="A276" t="s">
        <v>72</v>
      </c>
      <c r="B276" t="s">
        <v>60</v>
      </c>
      <c r="C276">
        <v>0.16803380840597701</v>
      </c>
      <c r="D276">
        <v>1.5235329448577899E-2</v>
      </c>
    </row>
    <row r="277" spans="1:4" x14ac:dyDescent="0.35">
      <c r="A277" t="s">
        <v>68</v>
      </c>
      <c r="B277" t="s">
        <v>103</v>
      </c>
      <c r="C277">
        <v>0.80379074414486396</v>
      </c>
      <c r="D277">
        <v>3.5047986028720001E-3</v>
      </c>
    </row>
    <row r="278" spans="1:4" x14ac:dyDescent="0.35">
      <c r="A278" t="s">
        <v>68</v>
      </c>
      <c r="B278" t="s">
        <v>69</v>
      </c>
      <c r="C278">
        <v>0.33573595888103402</v>
      </c>
      <c r="D278">
        <v>0</v>
      </c>
    </row>
    <row r="279" spans="1:4" x14ac:dyDescent="0.35">
      <c r="A279" t="s">
        <v>72</v>
      </c>
      <c r="B279" t="s">
        <v>38</v>
      </c>
      <c r="C279">
        <v>0.14478113165678499</v>
      </c>
      <c r="D279" s="2">
        <v>3.14612673666392E-5</v>
      </c>
    </row>
    <row r="280" spans="1:4" x14ac:dyDescent="0.35">
      <c r="A280" t="s">
        <v>61</v>
      </c>
      <c r="B280" t="s">
        <v>31</v>
      </c>
      <c r="C280">
        <v>0.118585967009216</v>
      </c>
      <c r="D280" s="2">
        <v>1.8732956086342501E-7</v>
      </c>
    </row>
    <row r="281" spans="1:4" x14ac:dyDescent="0.35">
      <c r="A281" t="s">
        <v>63</v>
      </c>
      <c r="B281" t="s">
        <v>64</v>
      </c>
      <c r="C281">
        <v>0.68760291072200996</v>
      </c>
      <c r="D281">
        <v>0</v>
      </c>
    </row>
    <row r="282" spans="1:4" x14ac:dyDescent="0.35">
      <c r="A282" t="s">
        <v>92</v>
      </c>
      <c r="B282" t="s">
        <v>102</v>
      </c>
      <c r="C282">
        <v>0.137816389888059</v>
      </c>
      <c r="D282">
        <v>1.5235329448577899E-2</v>
      </c>
    </row>
    <row r="283" spans="1:4" x14ac:dyDescent="0.35">
      <c r="A283" t="s">
        <v>101</v>
      </c>
      <c r="B283" t="s">
        <v>97</v>
      </c>
      <c r="C283">
        <v>0.607409732847073</v>
      </c>
      <c r="D283" s="2">
        <v>2.3251400804724601E-12</v>
      </c>
    </row>
    <row r="284" spans="1:4" x14ac:dyDescent="0.35">
      <c r="A284" t="s">
        <v>78</v>
      </c>
      <c r="B284" t="s">
        <v>64</v>
      </c>
      <c r="C284">
        <v>0.68754313412663604</v>
      </c>
      <c r="D284">
        <v>0</v>
      </c>
    </row>
    <row r="285" spans="1:4" x14ac:dyDescent="0.35">
      <c r="A285" t="s">
        <v>72</v>
      </c>
      <c r="B285" t="s">
        <v>100</v>
      </c>
      <c r="C285">
        <v>0.15241443392295601</v>
      </c>
      <c r="D285" s="2">
        <v>7.6507953023374699E-4</v>
      </c>
    </row>
    <row r="286" spans="1:4" x14ac:dyDescent="0.35">
      <c r="A286" t="s">
        <v>72</v>
      </c>
      <c r="B286" t="s">
        <v>99</v>
      </c>
      <c r="C286">
        <v>0.153332095506649</v>
      </c>
      <c r="D286">
        <v>3.5047986028720001E-3</v>
      </c>
    </row>
    <row r="287" spans="1:4" x14ac:dyDescent="0.35">
      <c r="A287" t="s">
        <v>62</v>
      </c>
      <c r="B287" t="s">
        <v>93</v>
      </c>
      <c r="C287">
        <v>0.51689833640378902</v>
      </c>
      <c r="D287">
        <v>0</v>
      </c>
    </row>
    <row r="288" spans="1:4" x14ac:dyDescent="0.35">
      <c r="A288" t="s">
        <v>68</v>
      </c>
      <c r="B288" t="s">
        <v>97</v>
      </c>
      <c r="C288">
        <v>0.94285972698434395</v>
      </c>
      <c r="D288">
        <v>0</v>
      </c>
    </row>
    <row r="289" spans="1:4" x14ac:dyDescent="0.35">
      <c r="A289" t="s">
        <v>69</v>
      </c>
      <c r="B289" t="s">
        <v>98</v>
      </c>
      <c r="C289">
        <v>0.14987170754967899</v>
      </c>
      <c r="D289">
        <v>1.5235329448577899E-2</v>
      </c>
    </row>
    <row r="290" spans="1:4" x14ac:dyDescent="0.35">
      <c r="A290" t="s">
        <v>78</v>
      </c>
      <c r="B290" t="s">
        <v>97</v>
      </c>
      <c r="C290">
        <v>0.68026916887368205</v>
      </c>
      <c r="D290" s="2">
        <v>3.14612673666392E-5</v>
      </c>
    </row>
    <row r="291" spans="1:4" x14ac:dyDescent="0.35">
      <c r="A291" t="s">
        <v>96</v>
      </c>
      <c r="B291" t="s">
        <v>95</v>
      </c>
      <c r="C291">
        <v>0.77028278004659001</v>
      </c>
      <c r="D291">
        <v>0</v>
      </c>
    </row>
    <row r="292" spans="1:4" x14ac:dyDescent="0.35">
      <c r="A292" t="s">
        <v>67</v>
      </c>
      <c r="B292" t="s">
        <v>43</v>
      </c>
      <c r="C292">
        <v>0.156829201597881</v>
      </c>
      <c r="D292" s="2">
        <v>7.6507953023374699E-4</v>
      </c>
    </row>
    <row r="293" spans="1:4" x14ac:dyDescent="0.35">
      <c r="A293" t="s">
        <v>72</v>
      </c>
      <c r="B293" t="s">
        <v>94</v>
      </c>
      <c r="C293">
        <v>0.14737509352415001</v>
      </c>
      <c r="D293" s="2">
        <v>1.7051027256797998E-11</v>
      </c>
    </row>
    <row r="294" spans="1:4" x14ac:dyDescent="0.35">
      <c r="A294" t="s">
        <v>78</v>
      </c>
      <c r="B294" t="s">
        <v>90</v>
      </c>
      <c r="C294">
        <v>1.0264274897849801</v>
      </c>
      <c r="D294">
        <v>0</v>
      </c>
    </row>
    <row r="295" spans="1:4" x14ac:dyDescent="0.35">
      <c r="A295" t="s">
        <v>65</v>
      </c>
      <c r="B295" t="s">
        <v>93</v>
      </c>
      <c r="C295">
        <v>0.46591686044888297</v>
      </c>
      <c r="D295" s="2">
        <v>1.8732956086342501E-7</v>
      </c>
    </row>
    <row r="296" spans="1:4" x14ac:dyDescent="0.35">
      <c r="A296" t="s">
        <v>67</v>
      </c>
      <c r="B296" t="s">
        <v>92</v>
      </c>
      <c r="C296">
        <v>0.21401924333814201</v>
      </c>
      <c r="D296" s="2">
        <v>2.3251400804724601E-12</v>
      </c>
    </row>
    <row r="297" spans="1:4" x14ac:dyDescent="0.35">
      <c r="A297" t="s">
        <v>91</v>
      </c>
      <c r="B297" t="s">
        <v>90</v>
      </c>
      <c r="C297">
        <v>0.65026950446921705</v>
      </c>
      <c r="D297">
        <v>0</v>
      </c>
    </row>
    <row r="298" spans="1:4" x14ac:dyDescent="0.35">
      <c r="A298" t="s">
        <v>65</v>
      </c>
      <c r="B298" t="s">
        <v>89</v>
      </c>
      <c r="C298">
        <v>0.13754351112579499</v>
      </c>
      <c r="D298">
        <v>1.5235329448577899E-2</v>
      </c>
    </row>
    <row r="299" spans="1:4" x14ac:dyDescent="0.35">
      <c r="A299" t="s">
        <v>78</v>
      </c>
      <c r="B299" t="s">
        <v>62</v>
      </c>
      <c r="C299">
        <v>0.86348114908703699</v>
      </c>
      <c r="D299">
        <v>0</v>
      </c>
    </row>
    <row r="300" spans="1:4" x14ac:dyDescent="0.35">
      <c r="A300" t="s">
        <v>88</v>
      </c>
      <c r="B300" t="s">
        <v>65</v>
      </c>
      <c r="C300">
        <v>0.66917776491698799</v>
      </c>
      <c r="D300">
        <v>0</v>
      </c>
    </row>
    <row r="301" spans="1:4" x14ac:dyDescent="0.35">
      <c r="A301" t="s">
        <v>63</v>
      </c>
      <c r="B301" t="s">
        <v>87</v>
      </c>
      <c r="C301">
        <v>0.59944585057525801</v>
      </c>
      <c r="D301">
        <v>0</v>
      </c>
    </row>
    <row r="302" spans="1:4" x14ac:dyDescent="0.35">
      <c r="A302" t="s">
        <v>72</v>
      </c>
      <c r="B302" t="s">
        <v>86</v>
      </c>
      <c r="C302">
        <v>0.13855709895907101</v>
      </c>
      <c r="D302">
        <v>0</v>
      </c>
    </row>
    <row r="303" spans="1:4" x14ac:dyDescent="0.35">
      <c r="A303" t="s">
        <v>64</v>
      </c>
      <c r="B303" t="s">
        <v>85</v>
      </c>
      <c r="C303">
        <v>0.41051804189496199</v>
      </c>
      <c r="D303" s="2">
        <v>5.9527182276752902E-6</v>
      </c>
    </row>
    <row r="304" spans="1:4" x14ac:dyDescent="0.35">
      <c r="A304" t="s">
        <v>84</v>
      </c>
      <c r="B304" t="s">
        <v>78</v>
      </c>
      <c r="C304">
        <v>0.53873951658354302</v>
      </c>
      <c r="D304" s="2">
        <v>2.3251400804724601E-12</v>
      </c>
    </row>
    <row r="305" spans="1:4" x14ac:dyDescent="0.35">
      <c r="A305" t="s">
        <v>67</v>
      </c>
      <c r="B305" t="s">
        <v>83</v>
      </c>
      <c r="C305">
        <v>0.23906765393750101</v>
      </c>
      <c r="D305">
        <v>0</v>
      </c>
    </row>
    <row r="306" spans="1:4" x14ac:dyDescent="0.35">
      <c r="A306" t="s">
        <v>81</v>
      </c>
      <c r="B306" t="s">
        <v>68</v>
      </c>
      <c r="C306">
        <v>0.78309328305702097</v>
      </c>
      <c r="D306">
        <v>0</v>
      </c>
    </row>
    <row r="307" spans="1:4" x14ac:dyDescent="0.35">
      <c r="A307" t="s">
        <v>74</v>
      </c>
      <c r="B307" t="s">
        <v>68</v>
      </c>
      <c r="C307">
        <v>0.58847585694023696</v>
      </c>
      <c r="D307" s="2">
        <v>1.07828681250587E-6</v>
      </c>
    </row>
    <row r="308" spans="1:4" x14ac:dyDescent="0.35">
      <c r="A308" t="s">
        <v>82</v>
      </c>
      <c r="B308" t="s">
        <v>81</v>
      </c>
      <c r="C308">
        <v>0.500139837121794</v>
      </c>
      <c r="D308" s="2">
        <v>7.6507953023374699E-4</v>
      </c>
    </row>
    <row r="309" spans="1:4" x14ac:dyDescent="0.35">
      <c r="A309" t="s">
        <v>72</v>
      </c>
      <c r="B309" t="s">
        <v>80</v>
      </c>
      <c r="C309">
        <v>0.15242083470857401</v>
      </c>
      <c r="D309">
        <v>1.5235329448577899E-2</v>
      </c>
    </row>
    <row r="310" spans="1:4" x14ac:dyDescent="0.35">
      <c r="A310" t="s">
        <v>69</v>
      </c>
      <c r="B310" t="s">
        <v>79</v>
      </c>
      <c r="C310">
        <v>0.15271897246945301</v>
      </c>
      <c r="D310">
        <v>0</v>
      </c>
    </row>
    <row r="311" spans="1:4" x14ac:dyDescent="0.35">
      <c r="A311" t="s">
        <v>64</v>
      </c>
      <c r="B311" t="s">
        <v>23</v>
      </c>
      <c r="C311">
        <v>0.38522439235131301</v>
      </c>
      <c r="D311">
        <v>0</v>
      </c>
    </row>
    <row r="312" spans="1:4" x14ac:dyDescent="0.35">
      <c r="A312" t="s">
        <v>78</v>
      </c>
      <c r="B312" t="s">
        <v>77</v>
      </c>
      <c r="C312">
        <v>0.70251788756008304</v>
      </c>
      <c r="D312">
        <v>3.5047986028720001E-3</v>
      </c>
    </row>
    <row r="313" spans="1:4" x14ac:dyDescent="0.35">
      <c r="A313" t="s">
        <v>76</v>
      </c>
      <c r="B313" t="s">
        <v>75</v>
      </c>
      <c r="C313">
        <v>0.66397342754856203</v>
      </c>
      <c r="D313">
        <v>1.5235329448577899E-2</v>
      </c>
    </row>
    <row r="314" spans="1:4" x14ac:dyDescent="0.35">
      <c r="A314" t="s">
        <v>74</v>
      </c>
      <c r="B314" t="s">
        <v>73</v>
      </c>
      <c r="C314">
        <v>0.44400892413951898</v>
      </c>
      <c r="D314" s="2">
        <v>1.5888319800783001E-4</v>
      </c>
    </row>
    <row r="315" spans="1:4" x14ac:dyDescent="0.35">
      <c r="A315" t="s">
        <v>72</v>
      </c>
      <c r="B315" t="s">
        <v>71</v>
      </c>
      <c r="C315">
        <v>0.13571317772711</v>
      </c>
      <c r="D315">
        <v>0</v>
      </c>
    </row>
    <row r="316" spans="1:4" x14ac:dyDescent="0.35">
      <c r="A316" t="s">
        <v>64</v>
      </c>
      <c r="B316" t="s">
        <v>70</v>
      </c>
      <c r="C316">
        <v>0.47782220382719698</v>
      </c>
      <c r="D316" s="2">
        <v>3.14612673666392E-5</v>
      </c>
    </row>
    <row r="317" spans="1:4" x14ac:dyDescent="0.35">
      <c r="A317" t="s">
        <v>69</v>
      </c>
      <c r="B317" t="s">
        <v>68</v>
      </c>
      <c r="C317">
        <v>0.335862572058505</v>
      </c>
      <c r="D317">
        <v>0</v>
      </c>
    </row>
    <row r="318" spans="1:4" x14ac:dyDescent="0.35">
      <c r="A318" t="s">
        <v>67</v>
      </c>
      <c r="B318" t="s">
        <v>66</v>
      </c>
      <c r="C318">
        <v>0.13199065204527799</v>
      </c>
      <c r="D318">
        <v>3.5047986028720001E-3</v>
      </c>
    </row>
    <row r="319" spans="1:4" x14ac:dyDescent="0.35">
      <c r="A319" t="s">
        <v>65</v>
      </c>
      <c r="B319" t="s">
        <v>64</v>
      </c>
      <c r="C319">
        <v>0.64398385218165499</v>
      </c>
      <c r="D319">
        <v>3.5047986028720001E-3</v>
      </c>
    </row>
    <row r="320" spans="1:4" x14ac:dyDescent="0.35">
      <c r="A320" t="s">
        <v>63</v>
      </c>
      <c r="B320" t="s">
        <v>62</v>
      </c>
      <c r="C320">
        <v>0.85315995206467499</v>
      </c>
      <c r="D320">
        <v>0</v>
      </c>
    </row>
    <row r="321" spans="1:4" x14ac:dyDescent="0.35">
      <c r="A321" t="s">
        <v>61</v>
      </c>
      <c r="B321" t="s">
        <v>60</v>
      </c>
      <c r="C321">
        <v>0.166414714891606</v>
      </c>
      <c r="D321" s="2">
        <v>7.6507953023374699E-4</v>
      </c>
    </row>
    <row r="322" spans="1:4" x14ac:dyDescent="0.35">
      <c r="A322" t="s">
        <v>59</v>
      </c>
      <c r="B322" t="s">
        <v>58</v>
      </c>
      <c r="C322">
        <v>0.153196892300802</v>
      </c>
      <c r="D3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AD2E-3F03-4EBA-A502-889F1B221E8B}">
  <dimension ref="A1:D931"/>
  <sheetViews>
    <sheetView tabSelected="1" workbookViewId="0">
      <selection activeCell="F11" sqref="F11"/>
    </sheetView>
  </sheetViews>
  <sheetFormatPr defaultRowHeight="14.5" x14ac:dyDescent="0.35"/>
  <cols>
    <col min="1" max="2" width="23.54296875" bestFit="1" customWidth="1"/>
    <col min="3" max="4" width="11.81640625" bestFit="1" customWidth="1"/>
  </cols>
  <sheetData>
    <row r="1" spans="1:4" x14ac:dyDescent="0.35">
      <c r="A1" t="s">
        <v>165</v>
      </c>
      <c r="B1" t="s">
        <v>164</v>
      </c>
      <c r="C1" t="s">
        <v>163</v>
      </c>
      <c r="D1" t="s">
        <v>162</v>
      </c>
    </row>
    <row r="2" spans="1:4" x14ac:dyDescent="0.35">
      <c r="A2" t="s">
        <v>170</v>
      </c>
      <c r="B2" t="s">
        <v>196</v>
      </c>
      <c r="C2">
        <v>0.215423948632921</v>
      </c>
      <c r="D2">
        <v>6.6184141250591397E-3</v>
      </c>
    </row>
    <row r="3" spans="1:4" x14ac:dyDescent="0.35">
      <c r="A3" t="s">
        <v>9</v>
      </c>
      <c r="B3" t="s">
        <v>168</v>
      </c>
      <c r="C3">
        <v>0.41996137419867302</v>
      </c>
      <c r="D3">
        <v>0</v>
      </c>
    </row>
    <row r="4" spans="1:4" x14ac:dyDescent="0.35">
      <c r="A4" t="s">
        <v>36</v>
      </c>
      <c r="B4" t="s">
        <v>115</v>
      </c>
      <c r="C4">
        <v>0.215157927618886</v>
      </c>
      <c r="D4">
        <v>1.32697411250326E-3</v>
      </c>
    </row>
    <row r="5" spans="1:4" x14ac:dyDescent="0.35">
      <c r="A5" t="s">
        <v>140</v>
      </c>
      <c r="B5" t="s">
        <v>36</v>
      </c>
      <c r="C5">
        <v>0.150488319839887</v>
      </c>
      <c r="D5">
        <v>6.6184141250591397E-3</v>
      </c>
    </row>
    <row r="6" spans="1:4" x14ac:dyDescent="0.35">
      <c r="A6" t="s">
        <v>38</v>
      </c>
      <c r="B6" t="s">
        <v>176</v>
      </c>
      <c r="C6">
        <v>0.19027552969220601</v>
      </c>
      <c r="D6">
        <v>3.12270149168902E-2</v>
      </c>
    </row>
    <row r="7" spans="1:4" x14ac:dyDescent="0.35">
      <c r="A7" t="s">
        <v>131</v>
      </c>
      <c r="B7" t="s">
        <v>79</v>
      </c>
      <c r="C7">
        <v>0.238568046849224</v>
      </c>
      <c r="D7">
        <v>1.32697411250326E-3</v>
      </c>
    </row>
    <row r="8" spans="1:4" x14ac:dyDescent="0.35">
      <c r="A8" t="s">
        <v>109</v>
      </c>
      <c r="B8" t="s">
        <v>66</v>
      </c>
      <c r="C8">
        <v>0.18967482015565601</v>
      </c>
      <c r="D8">
        <v>3.12270149168902E-2</v>
      </c>
    </row>
    <row r="9" spans="1:4" x14ac:dyDescent="0.35">
      <c r="A9" t="s">
        <v>102</v>
      </c>
      <c r="B9" t="s">
        <v>52</v>
      </c>
      <c r="C9">
        <v>0.21672419861270401</v>
      </c>
      <c r="D9">
        <v>0</v>
      </c>
    </row>
    <row r="10" spans="1:4" x14ac:dyDescent="0.35">
      <c r="A10" t="s">
        <v>58</v>
      </c>
      <c r="B10" t="s">
        <v>135</v>
      </c>
      <c r="C10">
        <v>0.50330448519731397</v>
      </c>
      <c r="D10">
        <v>0</v>
      </c>
    </row>
    <row r="11" spans="1:4" x14ac:dyDescent="0.35">
      <c r="A11" t="s">
        <v>89</v>
      </c>
      <c r="B11" t="s">
        <v>183</v>
      </c>
      <c r="C11">
        <v>0.18706196573835901</v>
      </c>
      <c r="D11">
        <v>1.32697411250326E-3</v>
      </c>
    </row>
    <row r="12" spans="1:4" x14ac:dyDescent="0.35">
      <c r="A12" t="s">
        <v>131</v>
      </c>
      <c r="B12" t="s">
        <v>50</v>
      </c>
      <c r="C12">
        <v>0.28583764364009701</v>
      </c>
      <c r="D12" s="2">
        <v>7.8746866805090508E-6</v>
      </c>
    </row>
    <row r="13" spans="1:4" x14ac:dyDescent="0.35">
      <c r="A13" t="s">
        <v>197</v>
      </c>
      <c r="B13" t="s">
        <v>56</v>
      </c>
      <c r="C13">
        <v>0.20142128303757501</v>
      </c>
      <c r="D13">
        <v>0</v>
      </c>
    </row>
    <row r="14" spans="1:4" x14ac:dyDescent="0.35">
      <c r="A14" t="s">
        <v>22</v>
      </c>
      <c r="B14" t="s">
        <v>168</v>
      </c>
      <c r="C14">
        <v>0.37202374316386999</v>
      </c>
      <c r="D14">
        <v>1.32697411250326E-3</v>
      </c>
    </row>
    <row r="15" spans="1:4" x14ac:dyDescent="0.35">
      <c r="A15" t="s">
        <v>80</v>
      </c>
      <c r="B15" t="s">
        <v>196</v>
      </c>
      <c r="C15">
        <v>0.259402234557775</v>
      </c>
      <c r="D15" s="2">
        <v>2.52397832767314E-4</v>
      </c>
    </row>
    <row r="16" spans="1:4" x14ac:dyDescent="0.35">
      <c r="A16" t="s">
        <v>115</v>
      </c>
      <c r="B16" t="s">
        <v>192</v>
      </c>
      <c r="C16">
        <v>0.49586632024382998</v>
      </c>
      <c r="D16">
        <v>0</v>
      </c>
    </row>
    <row r="17" spans="1:4" x14ac:dyDescent="0.35">
      <c r="A17" t="s">
        <v>128</v>
      </c>
      <c r="B17" t="s">
        <v>149</v>
      </c>
      <c r="C17">
        <v>0.17188588828756299</v>
      </c>
      <c r="D17" s="2">
        <v>4.56602070375566E-5</v>
      </c>
    </row>
    <row r="18" spans="1:4" x14ac:dyDescent="0.35">
      <c r="A18" t="s">
        <v>140</v>
      </c>
      <c r="B18" t="s">
        <v>174</v>
      </c>
      <c r="C18">
        <v>0.20579585079773</v>
      </c>
      <c r="D18" s="2">
        <v>2.1760371282653E-12</v>
      </c>
    </row>
    <row r="19" spans="1:4" x14ac:dyDescent="0.35">
      <c r="A19" t="s">
        <v>148</v>
      </c>
      <c r="B19" t="s">
        <v>58</v>
      </c>
      <c r="C19">
        <v>0.51438022403638395</v>
      </c>
      <c r="D19" s="2">
        <v>1.08801856413265E-11</v>
      </c>
    </row>
    <row r="20" spans="1:4" x14ac:dyDescent="0.35">
      <c r="A20" t="s">
        <v>57</v>
      </c>
      <c r="B20" t="s">
        <v>124</v>
      </c>
      <c r="C20">
        <v>0.49233821973036601</v>
      </c>
      <c r="D20">
        <v>0</v>
      </c>
    </row>
    <row r="21" spans="1:4" x14ac:dyDescent="0.35">
      <c r="A21" t="s">
        <v>131</v>
      </c>
      <c r="B21" t="s">
        <v>191</v>
      </c>
      <c r="C21">
        <v>0.24629067000038199</v>
      </c>
      <c r="D21" s="2">
        <v>3.0949776075317399E-8</v>
      </c>
    </row>
    <row r="22" spans="1:4" x14ac:dyDescent="0.35">
      <c r="A22" t="s">
        <v>124</v>
      </c>
      <c r="B22" t="s">
        <v>79</v>
      </c>
      <c r="C22">
        <v>0.37622987858123103</v>
      </c>
      <c r="D22">
        <v>6.6184141250591397E-3</v>
      </c>
    </row>
    <row r="23" spans="1:4" x14ac:dyDescent="0.35">
      <c r="A23" t="s">
        <v>44</v>
      </c>
      <c r="B23" t="s">
        <v>195</v>
      </c>
      <c r="C23">
        <v>0.181312374330967</v>
      </c>
      <c r="D23">
        <v>3.12270149168902E-2</v>
      </c>
    </row>
    <row r="24" spans="1:4" x14ac:dyDescent="0.35">
      <c r="A24" t="s">
        <v>44</v>
      </c>
      <c r="B24" t="s">
        <v>41</v>
      </c>
      <c r="C24">
        <v>0.226406209172589</v>
      </c>
      <c r="D24">
        <v>0</v>
      </c>
    </row>
    <row r="25" spans="1:4" x14ac:dyDescent="0.35">
      <c r="A25" t="s">
        <v>56</v>
      </c>
      <c r="B25" t="s">
        <v>26</v>
      </c>
      <c r="C25">
        <v>0.22306918903627901</v>
      </c>
      <c r="D25">
        <v>1.32697411250326E-3</v>
      </c>
    </row>
    <row r="26" spans="1:4" x14ac:dyDescent="0.35">
      <c r="A26" t="s">
        <v>58</v>
      </c>
      <c r="B26" t="s">
        <v>151</v>
      </c>
      <c r="C26">
        <v>0.26253831509650999</v>
      </c>
      <c r="D26">
        <v>6.6184141250591397E-3</v>
      </c>
    </row>
    <row r="27" spans="1:4" x14ac:dyDescent="0.35">
      <c r="A27" t="s">
        <v>188</v>
      </c>
      <c r="B27" t="s">
        <v>159</v>
      </c>
      <c r="C27">
        <v>0.162760929988055</v>
      </c>
      <c r="D27">
        <v>0</v>
      </c>
    </row>
    <row r="28" spans="1:4" x14ac:dyDescent="0.35">
      <c r="A28" t="s">
        <v>195</v>
      </c>
      <c r="B28" t="s">
        <v>142</v>
      </c>
      <c r="C28">
        <v>0.18755727775631001</v>
      </c>
      <c r="D28">
        <v>1.32697411250326E-3</v>
      </c>
    </row>
    <row r="29" spans="1:4" x14ac:dyDescent="0.35">
      <c r="A29" t="s">
        <v>155</v>
      </c>
      <c r="B29" t="s">
        <v>143</v>
      </c>
      <c r="C29">
        <v>0.283190191429952</v>
      </c>
      <c r="D29">
        <v>6.6184141250591397E-3</v>
      </c>
    </row>
    <row r="30" spans="1:4" x14ac:dyDescent="0.35">
      <c r="A30" t="s">
        <v>52</v>
      </c>
      <c r="B30" t="s">
        <v>4</v>
      </c>
      <c r="C30">
        <v>0.21432294821936901</v>
      </c>
      <c r="D30" s="2">
        <v>2.52397832767314E-4</v>
      </c>
    </row>
    <row r="31" spans="1:4" x14ac:dyDescent="0.35">
      <c r="A31" t="s">
        <v>37</v>
      </c>
      <c r="B31" t="s">
        <v>155</v>
      </c>
      <c r="C31">
        <v>0.225413446558967</v>
      </c>
      <c r="D31" s="2">
        <v>4.56602070375566E-5</v>
      </c>
    </row>
    <row r="32" spans="1:4" x14ac:dyDescent="0.35">
      <c r="A32" t="s">
        <v>123</v>
      </c>
      <c r="B32" t="s">
        <v>71</v>
      </c>
      <c r="C32">
        <v>0.36056396209352298</v>
      </c>
      <c r="D32">
        <v>0</v>
      </c>
    </row>
    <row r="33" spans="1:4" x14ac:dyDescent="0.35">
      <c r="A33" t="s">
        <v>94</v>
      </c>
      <c r="B33" t="s">
        <v>151</v>
      </c>
      <c r="C33">
        <v>0.27532135011341502</v>
      </c>
      <c r="D33">
        <v>6.6184141250591397E-3</v>
      </c>
    </row>
    <row r="34" spans="1:4" x14ac:dyDescent="0.35">
      <c r="A34" t="s">
        <v>4</v>
      </c>
      <c r="B34" t="s">
        <v>52</v>
      </c>
      <c r="C34">
        <v>0.212921364845997</v>
      </c>
      <c r="D34" s="2">
        <v>4.56602070375566E-5</v>
      </c>
    </row>
    <row r="35" spans="1:4" x14ac:dyDescent="0.35">
      <c r="A35" t="s">
        <v>102</v>
      </c>
      <c r="B35" t="s">
        <v>4</v>
      </c>
      <c r="C35">
        <v>0.23171295747364701</v>
      </c>
      <c r="D35">
        <v>0</v>
      </c>
    </row>
    <row r="36" spans="1:4" x14ac:dyDescent="0.35">
      <c r="A36" t="s">
        <v>187</v>
      </c>
      <c r="B36" t="s">
        <v>150</v>
      </c>
      <c r="C36">
        <v>0.44613443501084399</v>
      </c>
      <c r="D36" s="2">
        <v>2.1760371282653E-12</v>
      </c>
    </row>
    <row r="37" spans="1:4" x14ac:dyDescent="0.35">
      <c r="A37" t="s">
        <v>135</v>
      </c>
      <c r="B37" t="s">
        <v>114</v>
      </c>
      <c r="C37">
        <v>0.58017096591071404</v>
      </c>
      <c r="D37" s="2">
        <v>1.08801856413265E-11</v>
      </c>
    </row>
    <row r="38" spans="1:4" x14ac:dyDescent="0.35">
      <c r="A38" t="s">
        <v>26</v>
      </c>
      <c r="B38" t="s">
        <v>80</v>
      </c>
      <c r="C38">
        <v>0.30239148374992902</v>
      </c>
      <c r="D38" s="2">
        <v>1.2974730179138301E-6</v>
      </c>
    </row>
    <row r="39" spans="1:4" x14ac:dyDescent="0.35">
      <c r="A39" t="s">
        <v>48</v>
      </c>
      <c r="B39" t="s">
        <v>30</v>
      </c>
      <c r="C39">
        <v>0.23135918832059499</v>
      </c>
      <c r="D39" s="2">
        <v>2.52397832767314E-4</v>
      </c>
    </row>
    <row r="40" spans="1:4" x14ac:dyDescent="0.35">
      <c r="A40" t="s">
        <v>54</v>
      </c>
      <c r="B40" t="s">
        <v>154</v>
      </c>
      <c r="C40">
        <v>0.34864972813543299</v>
      </c>
      <c r="D40">
        <v>0</v>
      </c>
    </row>
    <row r="41" spans="1:4" x14ac:dyDescent="0.35">
      <c r="A41" t="s">
        <v>9</v>
      </c>
      <c r="B41" t="s">
        <v>138</v>
      </c>
      <c r="C41">
        <v>0.43081957581435198</v>
      </c>
      <c r="D41">
        <v>0</v>
      </c>
    </row>
    <row r="42" spans="1:4" x14ac:dyDescent="0.35">
      <c r="A42" t="s">
        <v>151</v>
      </c>
      <c r="B42" t="s">
        <v>177</v>
      </c>
      <c r="C42">
        <v>0.17713302671786499</v>
      </c>
      <c r="D42" s="2">
        <v>4.56602070375566E-5</v>
      </c>
    </row>
    <row r="43" spans="1:4" x14ac:dyDescent="0.35">
      <c r="A43" t="s">
        <v>105</v>
      </c>
      <c r="B43" t="s">
        <v>150</v>
      </c>
      <c r="C43">
        <v>0.39953607021429699</v>
      </c>
      <c r="D43">
        <v>0</v>
      </c>
    </row>
    <row r="44" spans="1:4" x14ac:dyDescent="0.35">
      <c r="A44" t="s">
        <v>71</v>
      </c>
      <c r="B44" t="s">
        <v>173</v>
      </c>
      <c r="C44">
        <v>0.30111630342838402</v>
      </c>
      <c r="D44">
        <v>3.12270149168902E-2</v>
      </c>
    </row>
    <row r="45" spans="1:4" x14ac:dyDescent="0.35">
      <c r="A45" t="s">
        <v>105</v>
      </c>
      <c r="B45" t="s">
        <v>148</v>
      </c>
      <c r="C45">
        <v>0.38752176036508901</v>
      </c>
      <c r="D45" s="2">
        <v>4.4956927069961198E-9</v>
      </c>
    </row>
    <row r="46" spans="1:4" x14ac:dyDescent="0.35">
      <c r="A46" t="s">
        <v>180</v>
      </c>
      <c r="B46" t="s">
        <v>134</v>
      </c>
      <c r="C46">
        <v>0.24226799282929901</v>
      </c>
      <c r="D46" s="2">
        <v>1.2974730179138301E-6</v>
      </c>
    </row>
    <row r="47" spans="1:4" x14ac:dyDescent="0.35">
      <c r="A47" t="s">
        <v>121</v>
      </c>
      <c r="B47" t="s">
        <v>71</v>
      </c>
      <c r="C47">
        <v>0.347906291279796</v>
      </c>
      <c r="D47">
        <v>3.12270149168902E-2</v>
      </c>
    </row>
    <row r="48" spans="1:4" x14ac:dyDescent="0.35">
      <c r="A48" t="s">
        <v>34</v>
      </c>
      <c r="B48" t="s">
        <v>32</v>
      </c>
      <c r="C48">
        <v>0.37460676796660902</v>
      </c>
      <c r="D48">
        <v>3.12270149168902E-2</v>
      </c>
    </row>
    <row r="49" spans="1:4" x14ac:dyDescent="0.35">
      <c r="A49" t="s">
        <v>194</v>
      </c>
      <c r="B49" t="s">
        <v>156</v>
      </c>
      <c r="C49">
        <v>0.25854668126365399</v>
      </c>
      <c r="D49" s="2">
        <v>3.0949776075317399E-8</v>
      </c>
    </row>
    <row r="50" spans="1:4" x14ac:dyDescent="0.35">
      <c r="A50" t="s">
        <v>112</v>
      </c>
      <c r="B50" t="s">
        <v>178</v>
      </c>
      <c r="C50">
        <v>0.37129510150098699</v>
      </c>
      <c r="D50">
        <v>6.6184141250591397E-3</v>
      </c>
    </row>
    <row r="51" spans="1:4" x14ac:dyDescent="0.35">
      <c r="A51" t="s">
        <v>57</v>
      </c>
      <c r="B51" t="s">
        <v>38</v>
      </c>
      <c r="C51">
        <v>0.26266242324932298</v>
      </c>
      <c r="D51" s="2">
        <v>4.56602070375566E-5</v>
      </c>
    </row>
    <row r="52" spans="1:4" x14ac:dyDescent="0.35">
      <c r="A52" t="s">
        <v>176</v>
      </c>
      <c r="B52" t="s">
        <v>201</v>
      </c>
      <c r="C52">
        <v>0.14604128906889599</v>
      </c>
      <c r="D52">
        <v>3.12270149168902E-2</v>
      </c>
    </row>
    <row r="53" spans="1:4" x14ac:dyDescent="0.35">
      <c r="A53" t="s">
        <v>134</v>
      </c>
      <c r="B53" t="s">
        <v>43</v>
      </c>
      <c r="C53">
        <v>0.15800555491379101</v>
      </c>
      <c r="D53" s="2">
        <v>6.2887473006867305E-10</v>
      </c>
    </row>
    <row r="54" spans="1:4" x14ac:dyDescent="0.35">
      <c r="A54" t="s">
        <v>168</v>
      </c>
      <c r="B54" t="s">
        <v>22</v>
      </c>
      <c r="C54">
        <v>0.37290953625190898</v>
      </c>
      <c r="D54">
        <v>1.32697411250326E-3</v>
      </c>
    </row>
    <row r="55" spans="1:4" x14ac:dyDescent="0.35">
      <c r="A55" t="s">
        <v>201</v>
      </c>
      <c r="B55" t="s">
        <v>136</v>
      </c>
      <c r="C55">
        <v>0.46040374766542702</v>
      </c>
      <c r="D55">
        <v>0</v>
      </c>
    </row>
    <row r="56" spans="1:4" x14ac:dyDescent="0.35">
      <c r="A56" t="s">
        <v>191</v>
      </c>
      <c r="B56" t="s">
        <v>151</v>
      </c>
      <c r="C56">
        <v>0.28462168314266201</v>
      </c>
      <c r="D56" s="2">
        <v>3.0949776075317399E-8</v>
      </c>
    </row>
    <row r="57" spans="1:4" x14ac:dyDescent="0.35">
      <c r="A57" t="s">
        <v>155</v>
      </c>
      <c r="B57" t="s">
        <v>37</v>
      </c>
      <c r="C57">
        <v>0.225239035250968</v>
      </c>
      <c r="D57" s="2">
        <v>4.56602070375566E-5</v>
      </c>
    </row>
    <row r="58" spans="1:4" x14ac:dyDescent="0.35">
      <c r="A58" t="s">
        <v>183</v>
      </c>
      <c r="B58" t="s">
        <v>171</v>
      </c>
      <c r="C58">
        <v>0.15038220114262499</v>
      </c>
      <c r="D58" s="2">
        <v>8.4865448002346901E-11</v>
      </c>
    </row>
    <row r="59" spans="1:4" x14ac:dyDescent="0.35">
      <c r="A59" t="s">
        <v>150</v>
      </c>
      <c r="B59" t="s">
        <v>187</v>
      </c>
      <c r="C59">
        <v>0.44617988432391598</v>
      </c>
      <c r="D59" s="2">
        <v>1.08801856413265E-11</v>
      </c>
    </row>
    <row r="60" spans="1:4" x14ac:dyDescent="0.35">
      <c r="A60" t="s">
        <v>186</v>
      </c>
      <c r="B60" t="s">
        <v>145</v>
      </c>
      <c r="C60">
        <v>0.24695660668866201</v>
      </c>
      <c r="D60" s="2">
        <v>2.04634531542069E-7</v>
      </c>
    </row>
    <row r="61" spans="1:4" x14ac:dyDescent="0.35">
      <c r="A61" t="s">
        <v>151</v>
      </c>
      <c r="B61" t="s">
        <v>152</v>
      </c>
      <c r="C61">
        <v>0.27013178307721603</v>
      </c>
      <c r="D61">
        <v>6.6184141250591397E-3</v>
      </c>
    </row>
    <row r="62" spans="1:4" x14ac:dyDescent="0.35">
      <c r="A62" t="s">
        <v>166</v>
      </c>
      <c r="B62" t="s">
        <v>147</v>
      </c>
      <c r="C62">
        <v>0.22144595488678601</v>
      </c>
      <c r="D62" s="2">
        <v>7.8746866805090508E-6</v>
      </c>
    </row>
    <row r="63" spans="1:4" x14ac:dyDescent="0.35">
      <c r="A63" t="s">
        <v>135</v>
      </c>
      <c r="B63" t="s">
        <v>126</v>
      </c>
      <c r="C63">
        <v>0.46705556510775798</v>
      </c>
      <c r="D63" s="2">
        <v>7.8746866805090508E-6</v>
      </c>
    </row>
    <row r="64" spans="1:4" x14ac:dyDescent="0.35">
      <c r="A64" t="s">
        <v>186</v>
      </c>
      <c r="B64" t="s">
        <v>168</v>
      </c>
      <c r="C64">
        <v>0.244881486922712</v>
      </c>
      <c r="D64" s="2">
        <v>2.04634531542069E-7</v>
      </c>
    </row>
    <row r="65" spans="1:4" x14ac:dyDescent="0.35">
      <c r="A65" t="s">
        <v>71</v>
      </c>
      <c r="B65" t="s">
        <v>110</v>
      </c>
      <c r="C65">
        <v>0.45889088348671297</v>
      </c>
      <c r="D65" s="2">
        <v>3.0949776075317399E-8</v>
      </c>
    </row>
    <row r="66" spans="1:4" x14ac:dyDescent="0.35">
      <c r="A66" t="s">
        <v>167</v>
      </c>
      <c r="B66" t="s">
        <v>195</v>
      </c>
      <c r="C66">
        <v>0.339221832796051</v>
      </c>
      <c r="D66">
        <v>0</v>
      </c>
    </row>
    <row r="67" spans="1:4" x14ac:dyDescent="0.35">
      <c r="A67" t="s">
        <v>181</v>
      </c>
      <c r="B67" t="s">
        <v>150</v>
      </c>
      <c r="C67">
        <v>0.30631435766688803</v>
      </c>
      <c r="D67">
        <v>6.6184141250591397E-3</v>
      </c>
    </row>
    <row r="68" spans="1:4" x14ac:dyDescent="0.35">
      <c r="A68" t="s">
        <v>52</v>
      </c>
      <c r="B68" t="s">
        <v>32</v>
      </c>
      <c r="C68">
        <v>0.25926467912740198</v>
      </c>
      <c r="D68" s="2">
        <v>4.56602070375566E-5</v>
      </c>
    </row>
    <row r="69" spans="1:4" x14ac:dyDescent="0.35">
      <c r="A69" t="s">
        <v>155</v>
      </c>
      <c r="B69" t="s">
        <v>47</v>
      </c>
      <c r="C69">
        <v>0.381890041735374</v>
      </c>
      <c r="D69" s="2">
        <v>4.4956927069961198E-9</v>
      </c>
    </row>
    <row r="70" spans="1:4" x14ac:dyDescent="0.35">
      <c r="A70" t="s">
        <v>22</v>
      </c>
      <c r="B70" t="s">
        <v>58</v>
      </c>
      <c r="C70">
        <v>0.36897790882600601</v>
      </c>
      <c r="D70" s="2">
        <v>6.2887473006867305E-10</v>
      </c>
    </row>
    <row r="71" spans="1:4" x14ac:dyDescent="0.35">
      <c r="A71" t="s">
        <v>53</v>
      </c>
      <c r="B71" t="s">
        <v>115</v>
      </c>
      <c r="C71">
        <v>0.447384048750887</v>
      </c>
      <c r="D71" s="2">
        <v>2.52397832767314E-4</v>
      </c>
    </row>
    <row r="72" spans="1:4" x14ac:dyDescent="0.35">
      <c r="A72" t="s">
        <v>140</v>
      </c>
      <c r="B72" t="s">
        <v>160</v>
      </c>
      <c r="C72">
        <v>0.19665943587134199</v>
      </c>
      <c r="D72">
        <v>0</v>
      </c>
    </row>
    <row r="73" spans="1:4" x14ac:dyDescent="0.35">
      <c r="A73" t="s">
        <v>183</v>
      </c>
      <c r="B73" t="s">
        <v>48</v>
      </c>
      <c r="C73">
        <v>0.20890501192326699</v>
      </c>
      <c r="D73" s="2">
        <v>2.52397832767314E-4</v>
      </c>
    </row>
    <row r="74" spans="1:4" x14ac:dyDescent="0.35">
      <c r="A74" t="s">
        <v>98</v>
      </c>
      <c r="B74" t="s">
        <v>121</v>
      </c>
      <c r="C74">
        <v>0.21071529006439901</v>
      </c>
      <c r="D74" s="2">
        <v>2.1760371282653E-12</v>
      </c>
    </row>
    <row r="75" spans="1:4" x14ac:dyDescent="0.35">
      <c r="A75" t="s">
        <v>57</v>
      </c>
      <c r="B75" t="s">
        <v>115</v>
      </c>
      <c r="C75">
        <v>0.477828773305498</v>
      </c>
      <c r="D75" s="2">
        <v>8.4865448002346901E-11</v>
      </c>
    </row>
    <row r="76" spans="1:4" x14ac:dyDescent="0.35">
      <c r="A76" t="s">
        <v>150</v>
      </c>
      <c r="B76" t="s">
        <v>148</v>
      </c>
      <c r="C76">
        <v>1.0056585142966601</v>
      </c>
      <c r="D76">
        <v>0</v>
      </c>
    </row>
    <row r="77" spans="1:4" x14ac:dyDescent="0.35">
      <c r="A77" t="s">
        <v>43</v>
      </c>
      <c r="B77" t="s">
        <v>194</v>
      </c>
      <c r="C77">
        <v>0.16343381312481201</v>
      </c>
      <c r="D77" s="2">
        <v>7.8746866805090508E-6</v>
      </c>
    </row>
    <row r="78" spans="1:4" x14ac:dyDescent="0.35">
      <c r="A78" t="s">
        <v>202</v>
      </c>
      <c r="B78" t="s">
        <v>154</v>
      </c>
      <c r="C78">
        <v>0.29354264011463099</v>
      </c>
      <c r="D78">
        <v>0</v>
      </c>
    </row>
    <row r="79" spans="1:4" x14ac:dyDescent="0.35">
      <c r="A79" t="s">
        <v>204</v>
      </c>
      <c r="B79" t="s">
        <v>207</v>
      </c>
      <c r="C79">
        <v>0.162281102284933</v>
      </c>
      <c r="D79" s="2">
        <v>2.52397832767314E-4</v>
      </c>
    </row>
    <row r="80" spans="1:4" x14ac:dyDescent="0.35">
      <c r="A80" t="s">
        <v>172</v>
      </c>
      <c r="B80" t="s">
        <v>22</v>
      </c>
      <c r="C80">
        <v>0.31886722354223601</v>
      </c>
      <c r="D80">
        <v>0</v>
      </c>
    </row>
    <row r="81" spans="1:4" x14ac:dyDescent="0.35">
      <c r="A81" t="s">
        <v>71</v>
      </c>
      <c r="B81" t="s">
        <v>47</v>
      </c>
      <c r="C81">
        <v>0.43379070268410702</v>
      </c>
      <c r="D81" s="2">
        <v>4.4956927069961198E-9</v>
      </c>
    </row>
    <row r="82" spans="1:4" x14ac:dyDescent="0.35">
      <c r="A82" t="s">
        <v>119</v>
      </c>
      <c r="B82" t="s">
        <v>183</v>
      </c>
      <c r="C82">
        <v>0.22673234888743499</v>
      </c>
      <c r="D82">
        <v>0</v>
      </c>
    </row>
    <row r="83" spans="1:4" x14ac:dyDescent="0.35">
      <c r="A83" t="s">
        <v>4</v>
      </c>
      <c r="B83" t="s">
        <v>102</v>
      </c>
      <c r="C83">
        <v>0.23088359723235799</v>
      </c>
      <c r="D83">
        <v>0</v>
      </c>
    </row>
    <row r="84" spans="1:4" x14ac:dyDescent="0.35">
      <c r="A84" t="s">
        <v>133</v>
      </c>
      <c r="B84" t="s">
        <v>188</v>
      </c>
      <c r="C84">
        <v>0.15909103691433901</v>
      </c>
      <c r="D84">
        <v>3.12270149168902E-2</v>
      </c>
    </row>
    <row r="85" spans="1:4" x14ac:dyDescent="0.35">
      <c r="A85" t="s">
        <v>150</v>
      </c>
      <c r="B85" t="s">
        <v>182</v>
      </c>
      <c r="C85">
        <v>0.36607371492565699</v>
      </c>
      <c r="D85">
        <v>6.6184141250591397E-3</v>
      </c>
    </row>
    <row r="86" spans="1:4" x14ac:dyDescent="0.35">
      <c r="A86" t="s">
        <v>168</v>
      </c>
      <c r="B86" t="s">
        <v>160</v>
      </c>
      <c r="C86">
        <v>0.23025799479345699</v>
      </c>
      <c r="D86" s="2">
        <v>2.1760371282653E-12</v>
      </c>
    </row>
    <row r="87" spans="1:4" x14ac:dyDescent="0.35">
      <c r="A87" t="s">
        <v>113</v>
      </c>
      <c r="B87" t="s">
        <v>120</v>
      </c>
      <c r="C87">
        <v>0.69119417607205702</v>
      </c>
      <c r="D87" s="2">
        <v>2.04634531542069E-7</v>
      </c>
    </row>
    <row r="88" spans="1:4" x14ac:dyDescent="0.35">
      <c r="A88" t="s">
        <v>135</v>
      </c>
      <c r="B88" t="s">
        <v>58</v>
      </c>
      <c r="C88">
        <v>0.49883251447877203</v>
      </c>
      <c r="D88">
        <v>0</v>
      </c>
    </row>
    <row r="89" spans="1:4" x14ac:dyDescent="0.35">
      <c r="A89" t="s">
        <v>150</v>
      </c>
      <c r="B89" t="s">
        <v>58</v>
      </c>
      <c r="C89">
        <v>0.51136782310377804</v>
      </c>
      <c r="D89">
        <v>1.32697411250326E-3</v>
      </c>
    </row>
    <row r="90" spans="1:4" x14ac:dyDescent="0.35">
      <c r="A90" t="s">
        <v>94</v>
      </c>
      <c r="B90" t="s">
        <v>153</v>
      </c>
      <c r="C90">
        <v>0.29630032480871599</v>
      </c>
      <c r="D90" s="2">
        <v>6.2887473006867305E-10</v>
      </c>
    </row>
    <row r="91" spans="1:4" x14ac:dyDescent="0.35">
      <c r="A91" t="s">
        <v>142</v>
      </c>
      <c r="B91" t="s">
        <v>136</v>
      </c>
      <c r="C91">
        <v>0.26307943976834802</v>
      </c>
      <c r="D91">
        <v>0</v>
      </c>
    </row>
    <row r="92" spans="1:4" x14ac:dyDescent="0.35">
      <c r="A92" t="s">
        <v>207</v>
      </c>
      <c r="B92" t="s">
        <v>173</v>
      </c>
      <c r="C92">
        <v>0.16968305414354901</v>
      </c>
      <c r="D92" s="2">
        <v>4.4956927069961198E-9</v>
      </c>
    </row>
    <row r="93" spans="1:4" x14ac:dyDescent="0.35">
      <c r="A93" t="s">
        <v>128</v>
      </c>
      <c r="B93" t="s">
        <v>125</v>
      </c>
      <c r="C93">
        <v>0.31817933523043901</v>
      </c>
      <c r="D93" s="2">
        <v>4.4956927069961198E-9</v>
      </c>
    </row>
    <row r="94" spans="1:4" x14ac:dyDescent="0.35">
      <c r="A94" t="s">
        <v>114</v>
      </c>
      <c r="B94" t="s">
        <v>22</v>
      </c>
      <c r="C94">
        <v>0.40122560407760399</v>
      </c>
      <c r="D94">
        <v>3.12270149168902E-2</v>
      </c>
    </row>
    <row r="95" spans="1:4" x14ac:dyDescent="0.35">
      <c r="A95" t="s">
        <v>147</v>
      </c>
      <c r="B95" t="s">
        <v>166</v>
      </c>
      <c r="C95">
        <v>0.22144595488678601</v>
      </c>
      <c r="D95" s="2">
        <v>7.8746866805090508E-6</v>
      </c>
    </row>
    <row r="96" spans="1:4" x14ac:dyDescent="0.35">
      <c r="A96" t="s">
        <v>56</v>
      </c>
      <c r="B96" t="s">
        <v>52</v>
      </c>
      <c r="C96">
        <v>0.18478716274566701</v>
      </c>
      <c r="D96" s="2">
        <v>2.04634531542069E-7</v>
      </c>
    </row>
    <row r="97" spans="1:4" x14ac:dyDescent="0.35">
      <c r="A97" t="s">
        <v>42</v>
      </c>
      <c r="B97" t="s">
        <v>71</v>
      </c>
      <c r="C97">
        <v>0.425792611915427</v>
      </c>
      <c r="D97" s="2">
        <v>6.2887473006867305E-10</v>
      </c>
    </row>
    <row r="98" spans="1:4" x14ac:dyDescent="0.35">
      <c r="A98" t="s">
        <v>113</v>
      </c>
      <c r="B98" t="s">
        <v>2</v>
      </c>
      <c r="C98">
        <v>0.70849479110831104</v>
      </c>
      <c r="D98">
        <v>0</v>
      </c>
    </row>
    <row r="99" spans="1:4" x14ac:dyDescent="0.35">
      <c r="A99" t="s">
        <v>146</v>
      </c>
      <c r="B99" t="s">
        <v>73</v>
      </c>
      <c r="C99">
        <v>0.43674711095791702</v>
      </c>
      <c r="D99">
        <v>0</v>
      </c>
    </row>
    <row r="100" spans="1:4" x14ac:dyDescent="0.35">
      <c r="A100" t="s">
        <v>54</v>
      </c>
      <c r="B100" t="s">
        <v>23</v>
      </c>
      <c r="C100">
        <v>0.35058523387326002</v>
      </c>
      <c r="D100">
        <v>3.12270149168902E-2</v>
      </c>
    </row>
    <row r="101" spans="1:4" x14ac:dyDescent="0.35">
      <c r="A101" t="s">
        <v>131</v>
      </c>
      <c r="B101" t="s">
        <v>30</v>
      </c>
      <c r="C101">
        <v>0.26476502507893601</v>
      </c>
      <c r="D101">
        <v>0</v>
      </c>
    </row>
    <row r="102" spans="1:4" x14ac:dyDescent="0.35">
      <c r="A102" t="s">
        <v>175</v>
      </c>
      <c r="B102" t="s">
        <v>86</v>
      </c>
      <c r="C102">
        <v>0.21323887970467401</v>
      </c>
      <c r="D102">
        <v>1.32697411250326E-3</v>
      </c>
    </row>
    <row r="103" spans="1:4" x14ac:dyDescent="0.35">
      <c r="A103" t="s">
        <v>102</v>
      </c>
      <c r="B103" t="s">
        <v>50</v>
      </c>
      <c r="C103">
        <v>0.231288974665431</v>
      </c>
      <c r="D103" s="2">
        <v>6.2887473006867305E-10</v>
      </c>
    </row>
    <row r="104" spans="1:4" x14ac:dyDescent="0.35">
      <c r="A104" t="s">
        <v>148</v>
      </c>
      <c r="B104" t="s">
        <v>152</v>
      </c>
      <c r="C104">
        <v>0.561953658508066</v>
      </c>
      <c r="D104">
        <v>0</v>
      </c>
    </row>
    <row r="105" spans="1:4" x14ac:dyDescent="0.35">
      <c r="A105" t="s">
        <v>157</v>
      </c>
      <c r="B105" t="s">
        <v>94</v>
      </c>
      <c r="C105">
        <v>0.43476110486111103</v>
      </c>
      <c r="D105">
        <v>6.6184141250591397E-3</v>
      </c>
    </row>
    <row r="106" spans="1:4" x14ac:dyDescent="0.35">
      <c r="A106" t="s">
        <v>126</v>
      </c>
      <c r="B106" t="s">
        <v>118</v>
      </c>
      <c r="C106">
        <v>0.35869170363817099</v>
      </c>
      <c r="D106" s="2">
        <v>1.2974730179138301E-6</v>
      </c>
    </row>
    <row r="107" spans="1:4" x14ac:dyDescent="0.35">
      <c r="A107" t="s">
        <v>176</v>
      </c>
      <c r="B107" t="s">
        <v>115</v>
      </c>
      <c r="C107">
        <v>0.196686205040736</v>
      </c>
      <c r="D107" s="2">
        <v>4.56602070375566E-5</v>
      </c>
    </row>
    <row r="108" spans="1:4" x14ac:dyDescent="0.35">
      <c r="A108" t="s">
        <v>86</v>
      </c>
      <c r="B108" t="s">
        <v>132</v>
      </c>
      <c r="C108">
        <v>0.29178863968100699</v>
      </c>
      <c r="D108" s="2">
        <v>3.0949776075317399E-8</v>
      </c>
    </row>
    <row r="109" spans="1:4" x14ac:dyDescent="0.35">
      <c r="A109" t="s">
        <v>193</v>
      </c>
      <c r="B109" t="s">
        <v>111</v>
      </c>
      <c r="C109">
        <v>0.18705085801833099</v>
      </c>
      <c r="D109" s="2">
        <v>1.2974730179138301E-6</v>
      </c>
    </row>
    <row r="110" spans="1:4" x14ac:dyDescent="0.35">
      <c r="A110" t="s">
        <v>130</v>
      </c>
      <c r="B110" t="s">
        <v>182</v>
      </c>
      <c r="C110">
        <v>0.35101598019714902</v>
      </c>
      <c r="D110" s="2">
        <v>2.04634531542069E-7</v>
      </c>
    </row>
    <row r="111" spans="1:4" x14ac:dyDescent="0.35">
      <c r="A111" t="s">
        <v>199</v>
      </c>
      <c r="B111" t="s">
        <v>39</v>
      </c>
      <c r="C111">
        <v>0.15753126644305401</v>
      </c>
      <c r="D111">
        <v>6.6184141250591397E-3</v>
      </c>
    </row>
    <row r="112" spans="1:4" x14ac:dyDescent="0.35">
      <c r="A112" t="s">
        <v>166</v>
      </c>
      <c r="B112" t="s">
        <v>52</v>
      </c>
      <c r="C112">
        <v>0.198491428871753</v>
      </c>
      <c r="D112">
        <v>3.12270149168902E-2</v>
      </c>
    </row>
    <row r="113" spans="1:4" x14ac:dyDescent="0.35">
      <c r="A113" t="s">
        <v>133</v>
      </c>
      <c r="B113" t="s">
        <v>56</v>
      </c>
      <c r="C113">
        <v>0.160788053826255</v>
      </c>
      <c r="D113" s="2">
        <v>1.2974730179138301E-6</v>
      </c>
    </row>
    <row r="114" spans="1:4" x14ac:dyDescent="0.35">
      <c r="A114" t="s">
        <v>143</v>
      </c>
      <c r="B114" t="s">
        <v>204</v>
      </c>
      <c r="C114">
        <v>0.27399383775804098</v>
      </c>
      <c r="D114" s="2">
        <v>1.08801856413265E-11</v>
      </c>
    </row>
    <row r="115" spans="1:4" x14ac:dyDescent="0.35">
      <c r="A115" t="s">
        <v>153</v>
      </c>
      <c r="B115" t="s">
        <v>94</v>
      </c>
      <c r="C115">
        <v>0.29630032480871599</v>
      </c>
      <c r="D115" s="2">
        <v>6.2887473006867305E-10</v>
      </c>
    </row>
    <row r="116" spans="1:4" x14ac:dyDescent="0.35">
      <c r="A116" t="s">
        <v>109</v>
      </c>
      <c r="B116" t="s">
        <v>9</v>
      </c>
      <c r="C116">
        <v>0.23687747771846801</v>
      </c>
      <c r="D116">
        <v>6.6184141250591397E-3</v>
      </c>
    </row>
    <row r="117" spans="1:4" x14ac:dyDescent="0.35">
      <c r="A117" t="s">
        <v>178</v>
      </c>
      <c r="B117" t="s">
        <v>136</v>
      </c>
      <c r="C117">
        <v>0.38038327674058697</v>
      </c>
      <c r="D117">
        <v>0</v>
      </c>
    </row>
    <row r="118" spans="1:4" x14ac:dyDescent="0.35">
      <c r="A118" t="s">
        <v>130</v>
      </c>
      <c r="B118" t="s">
        <v>38</v>
      </c>
      <c r="C118">
        <v>0.27917147138305498</v>
      </c>
      <c r="D118">
        <v>0</v>
      </c>
    </row>
    <row r="119" spans="1:4" x14ac:dyDescent="0.35">
      <c r="A119" t="s">
        <v>116</v>
      </c>
      <c r="B119" t="s">
        <v>174</v>
      </c>
      <c r="C119">
        <v>0.20946622980892399</v>
      </c>
      <c r="D119" s="2">
        <v>7.8746866805090508E-6</v>
      </c>
    </row>
    <row r="120" spans="1:4" x14ac:dyDescent="0.35">
      <c r="A120" t="s">
        <v>159</v>
      </c>
      <c r="B120" t="s">
        <v>188</v>
      </c>
      <c r="C120">
        <v>0.16745531977894701</v>
      </c>
      <c r="D120" s="2">
        <v>4.4956927069961198E-9</v>
      </c>
    </row>
    <row r="121" spans="1:4" x14ac:dyDescent="0.35">
      <c r="A121" t="s">
        <v>55</v>
      </c>
      <c r="B121" t="s">
        <v>57</v>
      </c>
      <c r="C121">
        <v>0.430419763860104</v>
      </c>
      <c r="D121" s="2">
        <v>2.1760371282653E-12</v>
      </c>
    </row>
    <row r="122" spans="1:4" x14ac:dyDescent="0.35">
      <c r="A122" t="s">
        <v>119</v>
      </c>
      <c r="B122" t="s">
        <v>58</v>
      </c>
      <c r="C122">
        <v>0.34106365719684101</v>
      </c>
      <c r="D122">
        <v>0</v>
      </c>
    </row>
    <row r="123" spans="1:4" x14ac:dyDescent="0.35">
      <c r="A123" t="s">
        <v>207</v>
      </c>
      <c r="B123" t="s">
        <v>179</v>
      </c>
      <c r="C123">
        <v>0.122959001431974</v>
      </c>
      <c r="D123">
        <v>1.32697411250326E-3</v>
      </c>
    </row>
    <row r="124" spans="1:4" x14ac:dyDescent="0.35">
      <c r="A124" t="s">
        <v>196</v>
      </c>
      <c r="B124" t="s">
        <v>4</v>
      </c>
      <c r="C124">
        <v>0.27020027813301201</v>
      </c>
      <c r="D124">
        <v>0</v>
      </c>
    </row>
    <row r="125" spans="1:4" x14ac:dyDescent="0.35">
      <c r="A125" t="s">
        <v>135</v>
      </c>
      <c r="B125" t="s">
        <v>150</v>
      </c>
      <c r="C125">
        <v>0.59645594830260595</v>
      </c>
      <c r="D125">
        <v>0</v>
      </c>
    </row>
    <row r="126" spans="1:4" x14ac:dyDescent="0.35">
      <c r="A126" t="s">
        <v>138</v>
      </c>
      <c r="B126" t="s">
        <v>191</v>
      </c>
      <c r="C126">
        <v>0.33773033228142302</v>
      </c>
      <c r="D126">
        <v>3.12270149168902E-2</v>
      </c>
    </row>
    <row r="127" spans="1:4" x14ac:dyDescent="0.35">
      <c r="A127" t="s">
        <v>53</v>
      </c>
      <c r="B127" t="s">
        <v>71</v>
      </c>
      <c r="C127">
        <v>0.56736894465481802</v>
      </c>
      <c r="D127">
        <v>0</v>
      </c>
    </row>
    <row r="128" spans="1:4" x14ac:dyDescent="0.35">
      <c r="A128" t="s">
        <v>138</v>
      </c>
      <c r="B128" t="s">
        <v>168</v>
      </c>
      <c r="C128">
        <v>0.37614522196464201</v>
      </c>
      <c r="D128">
        <v>0</v>
      </c>
    </row>
    <row r="129" spans="1:4" x14ac:dyDescent="0.35">
      <c r="A129" t="s">
        <v>54</v>
      </c>
      <c r="B129" t="s">
        <v>131</v>
      </c>
      <c r="C129">
        <v>0.241367312521202</v>
      </c>
      <c r="D129">
        <v>1.32697411250326E-3</v>
      </c>
    </row>
    <row r="130" spans="1:4" x14ac:dyDescent="0.35">
      <c r="A130" t="s">
        <v>125</v>
      </c>
      <c r="B130" t="s">
        <v>160</v>
      </c>
      <c r="C130">
        <v>0.226388494400864</v>
      </c>
      <c r="D130">
        <v>3.12270149168902E-2</v>
      </c>
    </row>
    <row r="131" spans="1:4" x14ac:dyDescent="0.35">
      <c r="A131" t="s">
        <v>86</v>
      </c>
      <c r="B131" t="s">
        <v>112</v>
      </c>
      <c r="C131">
        <v>0.488870728879574</v>
      </c>
      <c r="D131">
        <v>0</v>
      </c>
    </row>
    <row r="132" spans="1:4" x14ac:dyDescent="0.35">
      <c r="A132" t="s">
        <v>102</v>
      </c>
      <c r="B132" t="s">
        <v>57</v>
      </c>
      <c r="C132">
        <v>0.244257378119069</v>
      </c>
      <c r="D132">
        <v>6.6184141250591397E-3</v>
      </c>
    </row>
    <row r="133" spans="1:4" x14ac:dyDescent="0.35">
      <c r="A133" t="s">
        <v>151</v>
      </c>
      <c r="B133" t="s">
        <v>191</v>
      </c>
      <c r="C133">
        <v>0.28462168314266301</v>
      </c>
      <c r="D133" s="2">
        <v>3.0949776075317399E-8</v>
      </c>
    </row>
    <row r="134" spans="1:4" x14ac:dyDescent="0.35">
      <c r="A134" t="s">
        <v>202</v>
      </c>
      <c r="B134" t="s">
        <v>57</v>
      </c>
      <c r="C134">
        <v>0.27237145603560498</v>
      </c>
      <c r="D134" s="2">
        <v>8.4865448002346901E-11</v>
      </c>
    </row>
    <row r="135" spans="1:4" x14ac:dyDescent="0.35">
      <c r="A135" t="s">
        <v>176</v>
      </c>
      <c r="B135" t="s">
        <v>156</v>
      </c>
      <c r="C135">
        <v>0.175141769953368</v>
      </c>
      <c r="D135">
        <v>6.6184141250591397E-3</v>
      </c>
    </row>
    <row r="136" spans="1:4" x14ac:dyDescent="0.35">
      <c r="A136" t="s">
        <v>154</v>
      </c>
      <c r="B136" t="s">
        <v>110</v>
      </c>
      <c r="C136">
        <v>0.27380237899311199</v>
      </c>
      <c r="D136" s="2">
        <v>6.2887473006867305E-10</v>
      </c>
    </row>
    <row r="137" spans="1:4" x14ac:dyDescent="0.35">
      <c r="A137" t="s">
        <v>43</v>
      </c>
      <c r="B137" t="s">
        <v>48</v>
      </c>
      <c r="C137">
        <v>0.16435860941515901</v>
      </c>
      <c r="D137" s="2">
        <v>1.2974730179138301E-6</v>
      </c>
    </row>
    <row r="138" spans="1:4" x14ac:dyDescent="0.35">
      <c r="A138" t="s">
        <v>142</v>
      </c>
      <c r="B138" t="s">
        <v>44</v>
      </c>
      <c r="C138">
        <v>0.20955087893747801</v>
      </c>
      <c r="D138">
        <v>0</v>
      </c>
    </row>
    <row r="139" spans="1:4" x14ac:dyDescent="0.35">
      <c r="A139" t="s">
        <v>115</v>
      </c>
      <c r="B139" t="s">
        <v>71</v>
      </c>
      <c r="C139">
        <v>0.46497253279137102</v>
      </c>
      <c r="D139" s="2">
        <v>2.04634531542069E-7</v>
      </c>
    </row>
    <row r="140" spans="1:4" x14ac:dyDescent="0.35">
      <c r="A140" t="s">
        <v>35</v>
      </c>
      <c r="B140" t="s">
        <v>99</v>
      </c>
      <c r="C140">
        <v>0.31210510701912397</v>
      </c>
      <c r="D140">
        <v>3.12270149168902E-2</v>
      </c>
    </row>
    <row r="141" spans="1:4" x14ac:dyDescent="0.35">
      <c r="A141" t="s">
        <v>126</v>
      </c>
      <c r="B141" t="s">
        <v>135</v>
      </c>
      <c r="C141">
        <v>0.46705556510775798</v>
      </c>
      <c r="D141" s="2">
        <v>7.8746866805090508E-6</v>
      </c>
    </row>
    <row r="142" spans="1:4" x14ac:dyDescent="0.35">
      <c r="A142" t="s">
        <v>140</v>
      </c>
      <c r="B142" t="s">
        <v>188</v>
      </c>
      <c r="C142">
        <v>0.21279475526408601</v>
      </c>
      <c r="D142">
        <v>0</v>
      </c>
    </row>
    <row r="143" spans="1:4" x14ac:dyDescent="0.35">
      <c r="A143" t="s">
        <v>114</v>
      </c>
      <c r="B143" t="s">
        <v>128</v>
      </c>
      <c r="C143">
        <v>0.47190427429729298</v>
      </c>
      <c r="D143">
        <v>0</v>
      </c>
    </row>
    <row r="144" spans="1:4" x14ac:dyDescent="0.35">
      <c r="A144" t="s">
        <v>13</v>
      </c>
      <c r="B144" t="s">
        <v>151</v>
      </c>
      <c r="C144">
        <v>0.19707378345542301</v>
      </c>
      <c r="D144">
        <v>3.12270149168902E-2</v>
      </c>
    </row>
    <row r="145" spans="1:4" x14ac:dyDescent="0.35">
      <c r="A145" t="s">
        <v>100</v>
      </c>
      <c r="B145" t="s">
        <v>143</v>
      </c>
      <c r="C145">
        <v>0.23524064355652699</v>
      </c>
      <c r="D145">
        <v>1.32697411250326E-3</v>
      </c>
    </row>
    <row r="146" spans="1:4" x14ac:dyDescent="0.35">
      <c r="A146" t="s">
        <v>23</v>
      </c>
      <c r="B146" t="s">
        <v>154</v>
      </c>
      <c r="C146">
        <v>0.59732206974454405</v>
      </c>
      <c r="D146">
        <v>0</v>
      </c>
    </row>
    <row r="147" spans="1:4" x14ac:dyDescent="0.35">
      <c r="A147" t="s">
        <v>192</v>
      </c>
      <c r="B147" t="s">
        <v>124</v>
      </c>
      <c r="C147">
        <v>0.48425466967034603</v>
      </c>
      <c r="D147">
        <v>0</v>
      </c>
    </row>
    <row r="148" spans="1:4" x14ac:dyDescent="0.35">
      <c r="A148" t="s">
        <v>22</v>
      </c>
      <c r="B148" t="s">
        <v>13</v>
      </c>
      <c r="C148">
        <v>0.27428635815636998</v>
      </c>
      <c r="D148">
        <v>0</v>
      </c>
    </row>
    <row r="149" spans="1:4" x14ac:dyDescent="0.35">
      <c r="A149" t="s">
        <v>9</v>
      </c>
      <c r="B149" t="s">
        <v>148</v>
      </c>
      <c r="C149">
        <v>0.62966268059975605</v>
      </c>
      <c r="D149">
        <v>0</v>
      </c>
    </row>
    <row r="150" spans="1:4" x14ac:dyDescent="0.35">
      <c r="A150" t="s">
        <v>204</v>
      </c>
      <c r="B150" t="s">
        <v>192</v>
      </c>
      <c r="C150">
        <v>0.28965074640350902</v>
      </c>
      <c r="D150">
        <v>0</v>
      </c>
    </row>
    <row r="151" spans="1:4" x14ac:dyDescent="0.35">
      <c r="A151" t="s">
        <v>192</v>
      </c>
      <c r="B151" t="s">
        <v>115</v>
      </c>
      <c r="C151">
        <v>0.496945029110404</v>
      </c>
      <c r="D151">
        <v>0</v>
      </c>
    </row>
    <row r="152" spans="1:4" x14ac:dyDescent="0.35">
      <c r="A152" t="s">
        <v>71</v>
      </c>
      <c r="B152" t="s">
        <v>57</v>
      </c>
      <c r="C152">
        <v>0.50807061964565403</v>
      </c>
      <c r="D152">
        <v>0</v>
      </c>
    </row>
    <row r="153" spans="1:4" x14ac:dyDescent="0.35">
      <c r="A153" t="s">
        <v>26</v>
      </c>
      <c r="B153" t="s">
        <v>48</v>
      </c>
      <c r="C153">
        <v>0.21239324711825899</v>
      </c>
      <c r="D153" s="2">
        <v>6.2887473006867305E-10</v>
      </c>
    </row>
    <row r="154" spans="1:4" x14ac:dyDescent="0.35">
      <c r="A154" t="s">
        <v>47</v>
      </c>
      <c r="B154" t="s">
        <v>155</v>
      </c>
      <c r="C154">
        <v>0.38159205608532998</v>
      </c>
      <c r="D154" s="2">
        <v>4.4956927069961198E-9</v>
      </c>
    </row>
    <row r="155" spans="1:4" x14ac:dyDescent="0.35">
      <c r="A155" t="s">
        <v>135</v>
      </c>
      <c r="B155" t="s">
        <v>177</v>
      </c>
      <c r="C155">
        <v>0.221012099573589</v>
      </c>
      <c r="D155">
        <v>3.12270149168902E-2</v>
      </c>
    </row>
    <row r="156" spans="1:4" x14ac:dyDescent="0.35">
      <c r="A156" t="s">
        <v>124</v>
      </c>
      <c r="B156" t="s">
        <v>143</v>
      </c>
      <c r="C156">
        <v>0.34695469467798001</v>
      </c>
      <c r="D156" s="2">
        <v>2.04634531542069E-7</v>
      </c>
    </row>
    <row r="157" spans="1:4" x14ac:dyDescent="0.35">
      <c r="A157" t="s">
        <v>148</v>
      </c>
      <c r="B157" t="s">
        <v>135</v>
      </c>
      <c r="C157">
        <v>0.58474402502693601</v>
      </c>
      <c r="D157" s="2">
        <v>4.4956927069961198E-9</v>
      </c>
    </row>
    <row r="158" spans="1:4" x14ac:dyDescent="0.35">
      <c r="A158" t="s">
        <v>48</v>
      </c>
      <c r="B158" t="s">
        <v>43</v>
      </c>
      <c r="C158">
        <v>0.165901108007773</v>
      </c>
      <c r="D158" s="2">
        <v>7.8746866805090508E-6</v>
      </c>
    </row>
    <row r="159" spans="1:4" x14ac:dyDescent="0.35">
      <c r="A159" t="s">
        <v>79</v>
      </c>
      <c r="B159" t="s">
        <v>121</v>
      </c>
      <c r="C159">
        <v>0.30359741670081197</v>
      </c>
      <c r="D159" s="2">
        <v>7.8746866805090508E-6</v>
      </c>
    </row>
    <row r="160" spans="1:4" x14ac:dyDescent="0.35">
      <c r="A160" t="s">
        <v>192</v>
      </c>
      <c r="B160" t="s">
        <v>143</v>
      </c>
      <c r="C160">
        <v>0.33452675070203602</v>
      </c>
      <c r="D160">
        <v>0</v>
      </c>
    </row>
    <row r="161" spans="1:4" x14ac:dyDescent="0.35">
      <c r="A161" t="s">
        <v>195</v>
      </c>
      <c r="B161" t="s">
        <v>167</v>
      </c>
      <c r="C161">
        <v>0.33900769213805299</v>
      </c>
      <c r="D161">
        <v>0</v>
      </c>
    </row>
    <row r="162" spans="1:4" x14ac:dyDescent="0.35">
      <c r="A162" t="s">
        <v>197</v>
      </c>
      <c r="B162" t="s">
        <v>132</v>
      </c>
      <c r="C162">
        <v>0.15571769436979399</v>
      </c>
      <c r="D162">
        <v>6.6184141250591397E-3</v>
      </c>
    </row>
    <row r="163" spans="1:4" x14ac:dyDescent="0.35">
      <c r="A163" t="s">
        <v>4</v>
      </c>
      <c r="B163" t="s">
        <v>35</v>
      </c>
      <c r="C163">
        <v>0.26279529376050298</v>
      </c>
      <c r="D163">
        <v>6.6184141250591397E-3</v>
      </c>
    </row>
    <row r="164" spans="1:4" x14ac:dyDescent="0.35">
      <c r="A164" t="s">
        <v>86</v>
      </c>
      <c r="B164" t="s">
        <v>4</v>
      </c>
      <c r="C164">
        <v>0.29524321073729098</v>
      </c>
      <c r="D164" s="2">
        <v>1.2974730179138301E-6</v>
      </c>
    </row>
    <row r="165" spans="1:4" x14ac:dyDescent="0.35">
      <c r="A165" t="s">
        <v>154</v>
      </c>
      <c r="B165" t="s">
        <v>111</v>
      </c>
      <c r="C165">
        <v>0.58204175127461699</v>
      </c>
      <c r="D165" s="2">
        <v>8.4865448002346901E-11</v>
      </c>
    </row>
    <row r="166" spans="1:4" x14ac:dyDescent="0.35">
      <c r="A166" t="s">
        <v>191</v>
      </c>
      <c r="B166" t="s">
        <v>138</v>
      </c>
      <c r="C166">
        <v>0.33719712375021998</v>
      </c>
      <c r="D166">
        <v>3.12270149168902E-2</v>
      </c>
    </row>
    <row r="167" spans="1:4" x14ac:dyDescent="0.35">
      <c r="A167" t="s">
        <v>80</v>
      </c>
      <c r="B167" t="s">
        <v>138</v>
      </c>
      <c r="C167">
        <v>0.40014455599441001</v>
      </c>
      <c r="D167" s="2">
        <v>8.4865448002346901E-11</v>
      </c>
    </row>
    <row r="168" spans="1:4" x14ac:dyDescent="0.35">
      <c r="A168" t="s">
        <v>50</v>
      </c>
      <c r="B168" t="s">
        <v>131</v>
      </c>
      <c r="C168">
        <v>0.28583764364009701</v>
      </c>
      <c r="D168" s="2">
        <v>7.8746866805090508E-6</v>
      </c>
    </row>
    <row r="169" spans="1:4" x14ac:dyDescent="0.35">
      <c r="A169" t="s">
        <v>130</v>
      </c>
      <c r="B169" t="s">
        <v>50</v>
      </c>
      <c r="C169">
        <v>0.32798356307084497</v>
      </c>
      <c r="D169" s="2">
        <v>2.04634531542069E-7</v>
      </c>
    </row>
    <row r="170" spans="1:4" x14ac:dyDescent="0.35">
      <c r="A170" t="s">
        <v>38</v>
      </c>
      <c r="B170" t="s">
        <v>130</v>
      </c>
      <c r="C170">
        <v>0.280599771554078</v>
      </c>
      <c r="D170">
        <v>0</v>
      </c>
    </row>
    <row r="171" spans="1:4" x14ac:dyDescent="0.35">
      <c r="A171" t="s">
        <v>186</v>
      </c>
      <c r="B171" t="s">
        <v>173</v>
      </c>
      <c r="C171">
        <v>0.27157467316700901</v>
      </c>
      <c r="D171">
        <v>0</v>
      </c>
    </row>
    <row r="172" spans="1:4" x14ac:dyDescent="0.35">
      <c r="A172" t="s">
        <v>39</v>
      </c>
      <c r="B172" t="s">
        <v>55</v>
      </c>
      <c r="C172">
        <v>0.222702664727044</v>
      </c>
      <c r="D172">
        <v>0</v>
      </c>
    </row>
    <row r="173" spans="1:4" x14ac:dyDescent="0.35">
      <c r="A173" t="s">
        <v>32</v>
      </c>
      <c r="B173" t="s">
        <v>79</v>
      </c>
      <c r="C173">
        <v>0.39290547558007799</v>
      </c>
      <c r="D173" s="2">
        <v>4.4956927069961198E-9</v>
      </c>
    </row>
    <row r="174" spans="1:4" x14ac:dyDescent="0.35">
      <c r="A174" t="s">
        <v>110</v>
      </c>
      <c r="B174" t="s">
        <v>31</v>
      </c>
      <c r="C174">
        <v>0.452789106020131</v>
      </c>
      <c r="D174">
        <v>0</v>
      </c>
    </row>
    <row r="175" spans="1:4" x14ac:dyDescent="0.35">
      <c r="A175" t="s">
        <v>58</v>
      </c>
      <c r="B175" t="s">
        <v>119</v>
      </c>
      <c r="C175">
        <v>0.34126290979818702</v>
      </c>
      <c r="D175">
        <v>0</v>
      </c>
    </row>
    <row r="176" spans="1:4" x14ac:dyDescent="0.35">
      <c r="A176" t="s">
        <v>110</v>
      </c>
      <c r="B176" t="s">
        <v>53</v>
      </c>
      <c r="C176">
        <v>0.44638693739958002</v>
      </c>
      <c r="D176" s="2">
        <v>7.8746866805090508E-6</v>
      </c>
    </row>
    <row r="177" spans="1:4" x14ac:dyDescent="0.35">
      <c r="A177" t="s">
        <v>192</v>
      </c>
      <c r="B177" t="s">
        <v>204</v>
      </c>
      <c r="C177">
        <v>0.28978668773905503</v>
      </c>
      <c r="D177">
        <v>0</v>
      </c>
    </row>
    <row r="178" spans="1:4" x14ac:dyDescent="0.35">
      <c r="A178" t="s">
        <v>85</v>
      </c>
      <c r="B178" t="s">
        <v>144</v>
      </c>
      <c r="C178">
        <v>0.398728105539086</v>
      </c>
      <c r="D178" s="2">
        <v>2.04634531542069E-7</v>
      </c>
    </row>
    <row r="179" spans="1:4" x14ac:dyDescent="0.35">
      <c r="A179" t="s">
        <v>136</v>
      </c>
      <c r="B179" t="s">
        <v>201</v>
      </c>
      <c r="C179">
        <v>0.46059057108494</v>
      </c>
      <c r="D179">
        <v>0</v>
      </c>
    </row>
    <row r="180" spans="1:4" x14ac:dyDescent="0.35">
      <c r="A180" t="s">
        <v>105</v>
      </c>
      <c r="B180" t="s">
        <v>130</v>
      </c>
      <c r="C180">
        <v>0.31867872635767203</v>
      </c>
      <c r="D180" s="2">
        <v>2.04634531542069E-7</v>
      </c>
    </row>
    <row r="181" spans="1:4" x14ac:dyDescent="0.35">
      <c r="A181" t="s">
        <v>120</v>
      </c>
      <c r="B181" t="s">
        <v>113</v>
      </c>
      <c r="C181">
        <v>0.68645203963467505</v>
      </c>
      <c r="D181" s="2">
        <v>1.2974730179138301E-6</v>
      </c>
    </row>
    <row r="182" spans="1:4" x14ac:dyDescent="0.35">
      <c r="A182" t="s">
        <v>198</v>
      </c>
      <c r="B182" t="s">
        <v>40</v>
      </c>
      <c r="C182">
        <v>0.18333610972217601</v>
      </c>
      <c r="D182">
        <v>1.32697411250326E-3</v>
      </c>
    </row>
    <row r="183" spans="1:4" x14ac:dyDescent="0.35">
      <c r="A183" t="s">
        <v>155</v>
      </c>
      <c r="B183" t="s">
        <v>53</v>
      </c>
      <c r="C183">
        <v>0.41466527145791898</v>
      </c>
      <c r="D183" s="2">
        <v>2.52397832767314E-4</v>
      </c>
    </row>
    <row r="184" spans="1:4" x14ac:dyDescent="0.35">
      <c r="A184" t="s">
        <v>35</v>
      </c>
      <c r="B184" t="s">
        <v>4</v>
      </c>
      <c r="C184">
        <v>0.26126886895692603</v>
      </c>
      <c r="D184">
        <v>6.6184141250591397E-3</v>
      </c>
    </row>
    <row r="185" spans="1:4" x14ac:dyDescent="0.35">
      <c r="A185" t="s">
        <v>124</v>
      </c>
      <c r="B185" t="s">
        <v>34</v>
      </c>
      <c r="C185">
        <v>0.40937104790873702</v>
      </c>
      <c r="D185" s="2">
        <v>2.52397832767314E-4</v>
      </c>
    </row>
    <row r="186" spans="1:4" x14ac:dyDescent="0.35">
      <c r="A186" t="s">
        <v>42</v>
      </c>
      <c r="B186" t="s">
        <v>79</v>
      </c>
      <c r="C186">
        <v>0.32795767483038002</v>
      </c>
      <c r="D186">
        <v>3.12270149168902E-2</v>
      </c>
    </row>
    <row r="187" spans="1:4" x14ac:dyDescent="0.35">
      <c r="A187" t="s">
        <v>206</v>
      </c>
      <c r="B187" t="s">
        <v>138</v>
      </c>
      <c r="C187">
        <v>0.29480371783542603</v>
      </c>
      <c r="D187">
        <v>0</v>
      </c>
    </row>
    <row r="188" spans="1:4" x14ac:dyDescent="0.35">
      <c r="A188" t="s">
        <v>155</v>
      </c>
      <c r="B188" t="s">
        <v>124</v>
      </c>
      <c r="C188">
        <v>0.41134729341812598</v>
      </c>
      <c r="D188">
        <v>0</v>
      </c>
    </row>
    <row r="189" spans="1:4" x14ac:dyDescent="0.35">
      <c r="A189" t="s">
        <v>146</v>
      </c>
      <c r="B189" t="s">
        <v>113</v>
      </c>
      <c r="C189">
        <v>0.39887086397390498</v>
      </c>
      <c r="D189">
        <v>0</v>
      </c>
    </row>
    <row r="190" spans="1:4" x14ac:dyDescent="0.35">
      <c r="A190" t="s">
        <v>113</v>
      </c>
      <c r="B190" t="s">
        <v>133</v>
      </c>
      <c r="C190">
        <v>0.16135744054600501</v>
      </c>
      <c r="D190" s="2">
        <v>2.52397832767314E-4</v>
      </c>
    </row>
    <row r="191" spans="1:4" x14ac:dyDescent="0.35">
      <c r="A191" t="s">
        <v>56</v>
      </c>
      <c r="B191" t="s">
        <v>197</v>
      </c>
      <c r="C191">
        <v>0.18842446060245699</v>
      </c>
      <c r="D191">
        <v>0</v>
      </c>
    </row>
    <row r="192" spans="1:4" x14ac:dyDescent="0.35">
      <c r="A192" t="s">
        <v>179</v>
      </c>
      <c r="B192" t="s">
        <v>207</v>
      </c>
      <c r="C192">
        <v>0.122959001431974</v>
      </c>
      <c r="D192">
        <v>1.32697411250326E-3</v>
      </c>
    </row>
    <row r="193" spans="1:4" x14ac:dyDescent="0.35">
      <c r="A193" t="s">
        <v>148</v>
      </c>
      <c r="B193" t="s">
        <v>150</v>
      </c>
      <c r="C193">
        <v>1.0074505409685099</v>
      </c>
      <c r="D193">
        <v>0</v>
      </c>
    </row>
    <row r="194" spans="1:4" x14ac:dyDescent="0.35">
      <c r="A194" t="s">
        <v>85</v>
      </c>
      <c r="B194" t="s">
        <v>41</v>
      </c>
      <c r="C194">
        <v>0.19021540078593999</v>
      </c>
      <c r="D194">
        <v>1.32697411250326E-3</v>
      </c>
    </row>
    <row r="195" spans="1:4" x14ac:dyDescent="0.35">
      <c r="A195" t="s">
        <v>58</v>
      </c>
      <c r="B195" t="s">
        <v>150</v>
      </c>
      <c r="C195">
        <v>0.51260830360143605</v>
      </c>
      <c r="D195">
        <v>1.32697411250326E-3</v>
      </c>
    </row>
    <row r="196" spans="1:4" x14ac:dyDescent="0.35">
      <c r="A196" t="s">
        <v>150</v>
      </c>
      <c r="B196" t="s">
        <v>105</v>
      </c>
      <c r="C196">
        <v>0.39953607021429699</v>
      </c>
      <c r="D196">
        <v>0</v>
      </c>
    </row>
    <row r="197" spans="1:4" x14ac:dyDescent="0.35">
      <c r="A197" t="s">
        <v>80</v>
      </c>
      <c r="B197" t="s">
        <v>132</v>
      </c>
      <c r="C197">
        <v>0.27796888638920803</v>
      </c>
      <c r="D197">
        <v>3.12270149168902E-2</v>
      </c>
    </row>
    <row r="198" spans="1:4" x14ac:dyDescent="0.35">
      <c r="A198" t="s">
        <v>177</v>
      </c>
      <c r="B198" t="s">
        <v>171</v>
      </c>
      <c r="C198">
        <v>0.13480529012207201</v>
      </c>
      <c r="D198" s="2">
        <v>4.56602070375566E-5</v>
      </c>
    </row>
    <row r="199" spans="1:4" x14ac:dyDescent="0.35">
      <c r="A199" t="s">
        <v>200</v>
      </c>
      <c r="B199" t="s">
        <v>151</v>
      </c>
      <c r="C199">
        <v>0.17624394526537299</v>
      </c>
      <c r="D199" s="2">
        <v>1.2974730179138301E-6</v>
      </c>
    </row>
    <row r="200" spans="1:4" x14ac:dyDescent="0.35">
      <c r="A200" t="s">
        <v>150</v>
      </c>
      <c r="B200" t="s">
        <v>180</v>
      </c>
      <c r="C200">
        <v>0.340760459048074</v>
      </c>
      <c r="D200" s="2">
        <v>2.52397832767314E-4</v>
      </c>
    </row>
    <row r="201" spans="1:4" x14ac:dyDescent="0.35">
      <c r="A201" t="s">
        <v>66</v>
      </c>
      <c r="B201" t="s">
        <v>109</v>
      </c>
      <c r="C201">
        <v>0.187264085330269</v>
      </c>
      <c r="D201">
        <v>3.12270149168902E-2</v>
      </c>
    </row>
    <row r="202" spans="1:4" x14ac:dyDescent="0.35">
      <c r="A202" t="s">
        <v>179</v>
      </c>
      <c r="B202" t="s">
        <v>56</v>
      </c>
      <c r="C202">
        <v>0.19376326892925999</v>
      </c>
      <c r="D202">
        <v>0</v>
      </c>
    </row>
    <row r="203" spans="1:4" x14ac:dyDescent="0.35">
      <c r="A203" t="s">
        <v>145</v>
      </c>
      <c r="B203" t="s">
        <v>126</v>
      </c>
      <c r="C203">
        <v>0.37148520918948802</v>
      </c>
      <c r="D203" s="2">
        <v>2.52397832767314E-4</v>
      </c>
    </row>
    <row r="204" spans="1:4" x14ac:dyDescent="0.35">
      <c r="A204" t="s">
        <v>128</v>
      </c>
      <c r="B204" t="s">
        <v>135</v>
      </c>
      <c r="C204">
        <v>0.45164269814524199</v>
      </c>
      <c r="D204" s="2">
        <v>1.2974730179138301E-6</v>
      </c>
    </row>
    <row r="205" spans="1:4" x14ac:dyDescent="0.35">
      <c r="A205" t="s">
        <v>132</v>
      </c>
      <c r="B205" t="s">
        <v>80</v>
      </c>
      <c r="C205">
        <v>0.27796888638920803</v>
      </c>
      <c r="D205">
        <v>3.12270149168902E-2</v>
      </c>
    </row>
    <row r="206" spans="1:4" x14ac:dyDescent="0.35">
      <c r="A206" t="s">
        <v>73</v>
      </c>
      <c r="B206" t="s">
        <v>146</v>
      </c>
      <c r="C206">
        <v>0.43639929990954701</v>
      </c>
      <c r="D206">
        <v>0</v>
      </c>
    </row>
    <row r="207" spans="1:4" x14ac:dyDescent="0.35">
      <c r="A207" t="s">
        <v>137</v>
      </c>
      <c r="B207" t="s">
        <v>132</v>
      </c>
      <c r="C207">
        <v>1.3357728197884</v>
      </c>
      <c r="D207">
        <v>0</v>
      </c>
    </row>
    <row r="208" spans="1:4" x14ac:dyDescent="0.35">
      <c r="A208" t="s">
        <v>190</v>
      </c>
      <c r="B208" t="s">
        <v>114</v>
      </c>
      <c r="C208">
        <v>0.37371276669709602</v>
      </c>
      <c r="D208" s="2">
        <v>1.08801856413265E-11</v>
      </c>
    </row>
    <row r="209" spans="1:4" x14ac:dyDescent="0.35">
      <c r="A209" t="s">
        <v>105</v>
      </c>
      <c r="B209" t="s">
        <v>170</v>
      </c>
      <c r="C209">
        <v>0.27476719242845699</v>
      </c>
      <c r="D209">
        <v>0</v>
      </c>
    </row>
    <row r="210" spans="1:4" x14ac:dyDescent="0.35">
      <c r="A210" t="s">
        <v>190</v>
      </c>
      <c r="B210" t="s">
        <v>109</v>
      </c>
      <c r="C210">
        <v>0.213834254919749</v>
      </c>
      <c r="D210" s="2">
        <v>7.8746866805090508E-6</v>
      </c>
    </row>
    <row r="211" spans="1:4" x14ac:dyDescent="0.35">
      <c r="A211" t="s">
        <v>31</v>
      </c>
      <c r="B211" t="s">
        <v>148</v>
      </c>
      <c r="C211">
        <v>0.47134159039992701</v>
      </c>
      <c r="D211">
        <v>0</v>
      </c>
    </row>
    <row r="212" spans="1:4" x14ac:dyDescent="0.35">
      <c r="A212" t="s">
        <v>203</v>
      </c>
      <c r="B212" t="s">
        <v>115</v>
      </c>
      <c r="C212">
        <v>0.31534317608443602</v>
      </c>
      <c r="D212" s="2">
        <v>8.4865448002346901E-11</v>
      </c>
    </row>
    <row r="213" spans="1:4" x14ac:dyDescent="0.35">
      <c r="A213" t="s">
        <v>85</v>
      </c>
      <c r="B213" t="s">
        <v>2</v>
      </c>
      <c r="C213">
        <v>0.66458861390978397</v>
      </c>
      <c r="D213" s="2">
        <v>1.2974730179138301E-6</v>
      </c>
    </row>
    <row r="214" spans="1:4" x14ac:dyDescent="0.35">
      <c r="A214" t="s">
        <v>192</v>
      </c>
      <c r="B214" t="s">
        <v>40</v>
      </c>
      <c r="C214">
        <v>0.21999294267671499</v>
      </c>
      <c r="D214">
        <v>3.12270149168902E-2</v>
      </c>
    </row>
    <row r="215" spans="1:4" x14ac:dyDescent="0.35">
      <c r="A215" t="s">
        <v>38</v>
      </c>
      <c r="B215" t="s">
        <v>34</v>
      </c>
      <c r="C215">
        <v>0.26565625399173898</v>
      </c>
      <c r="D215">
        <v>0</v>
      </c>
    </row>
    <row r="216" spans="1:4" x14ac:dyDescent="0.35">
      <c r="A216" t="s">
        <v>37</v>
      </c>
      <c r="B216" t="s">
        <v>113</v>
      </c>
      <c r="C216">
        <v>0.50500608904945898</v>
      </c>
      <c r="D216" s="2">
        <v>3.0949776075317399E-8</v>
      </c>
    </row>
    <row r="217" spans="1:4" x14ac:dyDescent="0.35">
      <c r="A217" t="s">
        <v>173</v>
      </c>
      <c r="B217" t="s">
        <v>30</v>
      </c>
      <c r="C217">
        <v>0.27646560251369101</v>
      </c>
      <c r="D217" s="2">
        <v>4.56602070375566E-5</v>
      </c>
    </row>
    <row r="218" spans="1:4" x14ac:dyDescent="0.35">
      <c r="A218" t="s">
        <v>48</v>
      </c>
      <c r="B218" t="s">
        <v>201</v>
      </c>
      <c r="C218">
        <v>0.15908060792193199</v>
      </c>
      <c r="D218" s="2">
        <v>2.52397832767314E-4</v>
      </c>
    </row>
    <row r="219" spans="1:4" x14ac:dyDescent="0.35">
      <c r="A219" t="s">
        <v>177</v>
      </c>
      <c r="B219" t="s">
        <v>199</v>
      </c>
      <c r="C219">
        <v>0.199070196248501</v>
      </c>
      <c r="D219">
        <v>3.12270149168902E-2</v>
      </c>
    </row>
    <row r="220" spans="1:4" x14ac:dyDescent="0.35">
      <c r="A220" t="s">
        <v>147</v>
      </c>
      <c r="B220" t="s">
        <v>47</v>
      </c>
      <c r="C220">
        <v>0.32207534427867202</v>
      </c>
      <c r="D220" s="2">
        <v>4.56602070375566E-5</v>
      </c>
    </row>
    <row r="221" spans="1:4" x14ac:dyDescent="0.35">
      <c r="A221" t="s">
        <v>145</v>
      </c>
      <c r="B221" t="s">
        <v>168</v>
      </c>
      <c r="C221">
        <v>0.368102217702381</v>
      </c>
      <c r="D221" s="2">
        <v>6.2887473006867305E-10</v>
      </c>
    </row>
    <row r="222" spans="1:4" x14ac:dyDescent="0.35">
      <c r="A222" t="s">
        <v>53</v>
      </c>
      <c r="B222" t="s">
        <v>57</v>
      </c>
      <c r="C222">
        <v>0.47951449833072901</v>
      </c>
      <c r="D222">
        <v>3.12270149168902E-2</v>
      </c>
    </row>
    <row r="223" spans="1:4" x14ac:dyDescent="0.35">
      <c r="A223" t="s">
        <v>109</v>
      </c>
      <c r="B223" t="s">
        <v>190</v>
      </c>
      <c r="C223">
        <v>0.21308517025240001</v>
      </c>
      <c r="D223" s="2">
        <v>7.8746866805090508E-6</v>
      </c>
    </row>
    <row r="224" spans="1:4" x14ac:dyDescent="0.35">
      <c r="A224" t="s">
        <v>140</v>
      </c>
      <c r="B224" t="s">
        <v>157</v>
      </c>
      <c r="C224">
        <v>0.25199502522131201</v>
      </c>
      <c r="D224" s="2">
        <v>4.56602070375566E-5</v>
      </c>
    </row>
    <row r="225" spans="1:4" x14ac:dyDescent="0.35">
      <c r="A225" t="s">
        <v>135</v>
      </c>
      <c r="B225" t="s">
        <v>128</v>
      </c>
      <c r="C225">
        <v>0.452228057386038</v>
      </c>
      <c r="D225" s="2">
        <v>1.2974730179138301E-6</v>
      </c>
    </row>
    <row r="226" spans="1:4" x14ac:dyDescent="0.35">
      <c r="A226" t="s">
        <v>157</v>
      </c>
      <c r="B226" t="s">
        <v>13</v>
      </c>
      <c r="C226">
        <v>0.30802613234791698</v>
      </c>
      <c r="D226">
        <v>3.12270149168902E-2</v>
      </c>
    </row>
    <row r="227" spans="1:4" x14ac:dyDescent="0.35">
      <c r="A227" t="s">
        <v>57</v>
      </c>
      <c r="B227" t="s">
        <v>47</v>
      </c>
      <c r="C227">
        <v>0.47043214598171901</v>
      </c>
      <c r="D227">
        <v>0</v>
      </c>
    </row>
    <row r="228" spans="1:4" x14ac:dyDescent="0.35">
      <c r="A228" t="s">
        <v>130</v>
      </c>
      <c r="B228" t="s">
        <v>105</v>
      </c>
      <c r="C228">
        <v>0.31915141192665702</v>
      </c>
      <c r="D228" s="2">
        <v>3.0949776075317399E-8</v>
      </c>
    </row>
    <row r="229" spans="1:4" x14ac:dyDescent="0.35">
      <c r="A229" t="s">
        <v>191</v>
      </c>
      <c r="B229" t="s">
        <v>187</v>
      </c>
      <c r="C229">
        <v>0.35907385730298302</v>
      </c>
      <c r="D229">
        <v>0</v>
      </c>
    </row>
    <row r="230" spans="1:4" x14ac:dyDescent="0.35">
      <c r="A230" t="s">
        <v>183</v>
      </c>
      <c r="B230" t="s">
        <v>109</v>
      </c>
      <c r="C230">
        <v>0.16813283461990899</v>
      </c>
      <c r="D230" s="2">
        <v>7.8746866805090508E-6</v>
      </c>
    </row>
    <row r="231" spans="1:4" x14ac:dyDescent="0.35">
      <c r="A231" t="s">
        <v>57</v>
      </c>
      <c r="B231" t="s">
        <v>45</v>
      </c>
      <c r="C231">
        <v>0.421917907869512</v>
      </c>
      <c r="D231" s="2">
        <v>2.04634531542069E-7</v>
      </c>
    </row>
    <row r="232" spans="1:4" x14ac:dyDescent="0.35">
      <c r="A232" t="s">
        <v>121</v>
      </c>
      <c r="B232" t="s">
        <v>98</v>
      </c>
      <c r="C232">
        <v>0.209348962329095</v>
      </c>
      <c r="D232" s="2">
        <v>1.08801856413265E-11</v>
      </c>
    </row>
    <row r="233" spans="1:4" x14ac:dyDescent="0.35">
      <c r="A233" t="s">
        <v>71</v>
      </c>
      <c r="B233" t="s">
        <v>147</v>
      </c>
      <c r="C233">
        <v>0.345670840732967</v>
      </c>
      <c r="D233">
        <v>1.32697411250326E-3</v>
      </c>
    </row>
    <row r="234" spans="1:4" x14ac:dyDescent="0.35">
      <c r="A234" t="s">
        <v>132</v>
      </c>
      <c r="B234" t="s">
        <v>100</v>
      </c>
      <c r="C234">
        <v>0.21452496558629999</v>
      </c>
      <c r="D234" s="2">
        <v>4.56602070375566E-5</v>
      </c>
    </row>
    <row r="235" spans="1:4" x14ac:dyDescent="0.35">
      <c r="A235" t="s">
        <v>150</v>
      </c>
      <c r="B235" t="s">
        <v>181</v>
      </c>
      <c r="C235">
        <v>0.30718782087512297</v>
      </c>
      <c r="D235">
        <v>6.6184141250591397E-3</v>
      </c>
    </row>
    <row r="236" spans="1:4" x14ac:dyDescent="0.35">
      <c r="A236" t="s">
        <v>71</v>
      </c>
      <c r="B236" t="s">
        <v>115</v>
      </c>
      <c r="C236">
        <v>0.46497253279137102</v>
      </c>
      <c r="D236" s="2">
        <v>2.04634531542069E-7</v>
      </c>
    </row>
    <row r="237" spans="1:4" x14ac:dyDescent="0.35">
      <c r="A237" t="s">
        <v>13</v>
      </c>
      <c r="B237" t="s">
        <v>22</v>
      </c>
      <c r="C237">
        <v>0.27475527763786101</v>
      </c>
      <c r="D237">
        <v>0</v>
      </c>
    </row>
    <row r="238" spans="1:4" x14ac:dyDescent="0.35">
      <c r="A238" t="s">
        <v>136</v>
      </c>
      <c r="B238" t="s">
        <v>172</v>
      </c>
      <c r="C238">
        <v>0.31926407163353598</v>
      </c>
      <c r="D238" s="2">
        <v>1.2974730179138301E-6</v>
      </c>
    </row>
    <row r="239" spans="1:4" x14ac:dyDescent="0.35">
      <c r="A239" t="s">
        <v>104</v>
      </c>
      <c r="B239" t="s">
        <v>121</v>
      </c>
      <c r="C239">
        <v>0.25578473939200302</v>
      </c>
      <c r="D239" s="2">
        <v>1.08801856413265E-11</v>
      </c>
    </row>
    <row r="240" spans="1:4" x14ac:dyDescent="0.35">
      <c r="A240" t="s">
        <v>176</v>
      </c>
      <c r="B240" t="s">
        <v>204</v>
      </c>
      <c r="C240">
        <v>0.17561871742490001</v>
      </c>
      <c r="D240">
        <v>0</v>
      </c>
    </row>
    <row r="241" spans="1:4" x14ac:dyDescent="0.35">
      <c r="A241" t="s">
        <v>157</v>
      </c>
      <c r="B241" t="s">
        <v>148</v>
      </c>
      <c r="C241">
        <v>0.59707821453056198</v>
      </c>
      <c r="D241" s="2">
        <v>7.8746866805090508E-6</v>
      </c>
    </row>
    <row r="242" spans="1:4" x14ac:dyDescent="0.35">
      <c r="A242" t="s">
        <v>56</v>
      </c>
      <c r="B242" t="s">
        <v>4</v>
      </c>
      <c r="C242">
        <v>0.208835887859606</v>
      </c>
      <c r="D242">
        <v>1.32697411250326E-3</v>
      </c>
    </row>
    <row r="243" spans="1:4" x14ac:dyDescent="0.35">
      <c r="A243" t="s">
        <v>23</v>
      </c>
      <c r="B243" t="s">
        <v>111</v>
      </c>
      <c r="C243">
        <v>0.64688898320464805</v>
      </c>
      <c r="D243">
        <v>0</v>
      </c>
    </row>
    <row r="244" spans="1:4" x14ac:dyDescent="0.35">
      <c r="A244" t="s">
        <v>141</v>
      </c>
      <c r="B244" t="s">
        <v>148</v>
      </c>
      <c r="C244">
        <v>0.30783830261697198</v>
      </c>
      <c r="D244">
        <v>3.12270149168902E-2</v>
      </c>
    </row>
    <row r="245" spans="1:4" x14ac:dyDescent="0.35">
      <c r="A245" t="s">
        <v>79</v>
      </c>
      <c r="B245" t="s">
        <v>34</v>
      </c>
      <c r="C245">
        <v>0.39622533535552701</v>
      </c>
      <c r="D245">
        <v>0</v>
      </c>
    </row>
    <row r="246" spans="1:4" x14ac:dyDescent="0.35">
      <c r="A246" t="s">
        <v>180</v>
      </c>
      <c r="B246" t="s">
        <v>155</v>
      </c>
      <c r="C246">
        <v>0.33519990486651602</v>
      </c>
      <c r="D246">
        <v>1.32697411250326E-3</v>
      </c>
    </row>
    <row r="247" spans="1:4" x14ac:dyDescent="0.35">
      <c r="A247" t="s">
        <v>113</v>
      </c>
      <c r="B247" t="s">
        <v>146</v>
      </c>
      <c r="C247">
        <v>0.39853575204482899</v>
      </c>
      <c r="D247">
        <v>0</v>
      </c>
    </row>
    <row r="248" spans="1:4" x14ac:dyDescent="0.35">
      <c r="A248" t="s">
        <v>176</v>
      </c>
      <c r="B248" t="s">
        <v>183</v>
      </c>
      <c r="C248">
        <v>0.14182869170544299</v>
      </c>
      <c r="D248">
        <v>3.12270149168902E-2</v>
      </c>
    </row>
    <row r="249" spans="1:4" x14ac:dyDescent="0.35">
      <c r="A249" t="s">
        <v>48</v>
      </c>
      <c r="B249" t="s">
        <v>79</v>
      </c>
      <c r="C249">
        <v>0.237564318710625</v>
      </c>
      <c r="D249" s="2">
        <v>3.0949776075317399E-8</v>
      </c>
    </row>
    <row r="250" spans="1:4" x14ac:dyDescent="0.35">
      <c r="A250" t="s">
        <v>175</v>
      </c>
      <c r="B250" t="s">
        <v>142</v>
      </c>
      <c r="C250">
        <v>0.18244506516441</v>
      </c>
      <c r="D250">
        <v>0</v>
      </c>
    </row>
    <row r="251" spans="1:4" x14ac:dyDescent="0.35">
      <c r="A251" t="s">
        <v>188</v>
      </c>
      <c r="B251" t="s">
        <v>140</v>
      </c>
      <c r="C251">
        <v>0.21194822092160201</v>
      </c>
      <c r="D251">
        <v>0</v>
      </c>
    </row>
    <row r="252" spans="1:4" x14ac:dyDescent="0.35">
      <c r="A252" t="s">
        <v>143</v>
      </c>
      <c r="B252" t="s">
        <v>79</v>
      </c>
      <c r="C252">
        <v>0.31443858985469197</v>
      </c>
      <c r="D252">
        <v>0</v>
      </c>
    </row>
    <row r="253" spans="1:4" x14ac:dyDescent="0.35">
      <c r="A253" t="s">
        <v>126</v>
      </c>
      <c r="B253" t="s">
        <v>145</v>
      </c>
      <c r="C253">
        <v>0.37708044959881598</v>
      </c>
      <c r="D253" s="2">
        <v>2.52397832767314E-4</v>
      </c>
    </row>
    <row r="254" spans="1:4" x14ac:dyDescent="0.35">
      <c r="A254" t="s">
        <v>36</v>
      </c>
      <c r="B254" t="s">
        <v>140</v>
      </c>
      <c r="C254">
        <v>0.150488319839887</v>
      </c>
      <c r="D254">
        <v>6.6184141250591397E-3</v>
      </c>
    </row>
    <row r="255" spans="1:4" x14ac:dyDescent="0.35">
      <c r="A255" t="s">
        <v>70</v>
      </c>
      <c r="B255" t="s">
        <v>2</v>
      </c>
      <c r="C255">
        <v>0.68173941954050898</v>
      </c>
      <c r="D255">
        <v>0</v>
      </c>
    </row>
    <row r="256" spans="1:4" x14ac:dyDescent="0.35">
      <c r="A256" t="s">
        <v>177</v>
      </c>
      <c r="B256" t="s">
        <v>137</v>
      </c>
      <c r="C256">
        <v>0.192998738328542</v>
      </c>
      <c r="D256" s="2">
        <v>2.04634531542069E-7</v>
      </c>
    </row>
    <row r="257" spans="1:4" x14ac:dyDescent="0.35">
      <c r="A257" t="s">
        <v>174</v>
      </c>
      <c r="B257" t="s">
        <v>160</v>
      </c>
      <c r="C257">
        <v>0.21682715852154699</v>
      </c>
      <c r="D257">
        <v>1.32697411250326E-3</v>
      </c>
    </row>
    <row r="258" spans="1:4" x14ac:dyDescent="0.35">
      <c r="A258" t="s">
        <v>86</v>
      </c>
      <c r="B258" t="s">
        <v>175</v>
      </c>
      <c r="C258">
        <v>0.21323887970467401</v>
      </c>
      <c r="D258">
        <v>1.32697411250326E-3</v>
      </c>
    </row>
    <row r="259" spans="1:4" x14ac:dyDescent="0.35">
      <c r="A259" t="s">
        <v>57</v>
      </c>
      <c r="B259" t="s">
        <v>155</v>
      </c>
      <c r="C259">
        <v>0.40790785377566002</v>
      </c>
      <c r="D259" s="2">
        <v>2.52397832767314E-4</v>
      </c>
    </row>
    <row r="260" spans="1:4" x14ac:dyDescent="0.35">
      <c r="A260" t="s">
        <v>80</v>
      </c>
      <c r="B260" t="s">
        <v>175</v>
      </c>
      <c r="C260">
        <v>0.17903272494317499</v>
      </c>
      <c r="D260" s="2">
        <v>4.56602070375566E-5</v>
      </c>
    </row>
    <row r="261" spans="1:4" x14ac:dyDescent="0.35">
      <c r="A261" t="s">
        <v>160</v>
      </c>
      <c r="B261" t="s">
        <v>151</v>
      </c>
      <c r="C261">
        <v>0.190893599385171</v>
      </c>
      <c r="D261">
        <v>3.12270149168902E-2</v>
      </c>
    </row>
    <row r="262" spans="1:4" x14ac:dyDescent="0.35">
      <c r="A262" t="s">
        <v>34</v>
      </c>
      <c r="B262" t="s">
        <v>57</v>
      </c>
      <c r="C262">
        <v>0.42316350933068198</v>
      </c>
      <c r="D262">
        <v>0</v>
      </c>
    </row>
    <row r="263" spans="1:4" x14ac:dyDescent="0.35">
      <c r="A263" t="s">
        <v>22</v>
      </c>
      <c r="B263" t="s">
        <v>9</v>
      </c>
      <c r="C263">
        <v>0.39200032463995199</v>
      </c>
      <c r="D263" s="2">
        <v>2.04634531542069E-7</v>
      </c>
    </row>
    <row r="264" spans="1:4" x14ac:dyDescent="0.35">
      <c r="A264" t="s">
        <v>138</v>
      </c>
      <c r="B264" t="s">
        <v>80</v>
      </c>
      <c r="C264">
        <v>0.399347936368256</v>
      </c>
      <c r="D264" s="2">
        <v>8.4865448002346901E-11</v>
      </c>
    </row>
    <row r="265" spans="1:4" x14ac:dyDescent="0.35">
      <c r="A265" t="s">
        <v>149</v>
      </c>
      <c r="B265" t="s">
        <v>128</v>
      </c>
      <c r="C265">
        <v>0.178337987794629</v>
      </c>
      <c r="D265" s="2">
        <v>1.2974730179138301E-6</v>
      </c>
    </row>
    <row r="266" spans="1:4" x14ac:dyDescent="0.35">
      <c r="A266" t="s">
        <v>151</v>
      </c>
      <c r="B266" t="s">
        <v>58</v>
      </c>
      <c r="C266">
        <v>0.26253831509650999</v>
      </c>
      <c r="D266">
        <v>6.6184141250591397E-3</v>
      </c>
    </row>
    <row r="267" spans="1:4" x14ac:dyDescent="0.35">
      <c r="A267" t="s">
        <v>46</v>
      </c>
      <c r="B267" t="s">
        <v>176</v>
      </c>
      <c r="C267">
        <v>0.14538005873233401</v>
      </c>
      <c r="D267">
        <v>3.12270149168902E-2</v>
      </c>
    </row>
    <row r="268" spans="1:4" x14ac:dyDescent="0.35">
      <c r="A268" t="s">
        <v>79</v>
      </c>
      <c r="B268" t="s">
        <v>32</v>
      </c>
      <c r="C268">
        <v>0.39456319914962001</v>
      </c>
      <c r="D268" s="2">
        <v>4.4956927069961198E-9</v>
      </c>
    </row>
    <row r="269" spans="1:4" x14ac:dyDescent="0.35">
      <c r="A269" t="s">
        <v>143</v>
      </c>
      <c r="B269" t="s">
        <v>181</v>
      </c>
      <c r="C269">
        <v>0.27853084922788601</v>
      </c>
      <c r="D269" s="2">
        <v>7.8746866805090508E-6</v>
      </c>
    </row>
    <row r="270" spans="1:4" x14ac:dyDescent="0.35">
      <c r="A270" t="s">
        <v>173</v>
      </c>
      <c r="B270" t="s">
        <v>102</v>
      </c>
      <c r="C270">
        <v>0.22082239390775099</v>
      </c>
      <c r="D270">
        <v>6.6184141250591397E-3</v>
      </c>
    </row>
    <row r="271" spans="1:4" x14ac:dyDescent="0.35">
      <c r="A271" t="s">
        <v>195</v>
      </c>
      <c r="B271" t="s">
        <v>189</v>
      </c>
      <c r="C271">
        <v>0.18636741287294001</v>
      </c>
      <c r="D271">
        <v>0</v>
      </c>
    </row>
    <row r="272" spans="1:4" x14ac:dyDescent="0.35">
      <c r="A272" t="s">
        <v>114</v>
      </c>
      <c r="B272" t="s">
        <v>58</v>
      </c>
      <c r="C272">
        <v>0.51491323387786903</v>
      </c>
      <c r="D272" s="2">
        <v>4.56602070375566E-5</v>
      </c>
    </row>
    <row r="273" spans="1:4" x14ac:dyDescent="0.35">
      <c r="A273" t="s">
        <v>80</v>
      </c>
      <c r="B273" t="s">
        <v>26</v>
      </c>
      <c r="C273">
        <v>0.30239148374992902</v>
      </c>
      <c r="D273" s="2">
        <v>1.2974730179138301E-6</v>
      </c>
    </row>
    <row r="274" spans="1:4" x14ac:dyDescent="0.35">
      <c r="A274" t="s">
        <v>171</v>
      </c>
      <c r="B274" t="s">
        <v>197</v>
      </c>
      <c r="C274">
        <v>0.123935071116569</v>
      </c>
      <c r="D274">
        <v>3.12270149168902E-2</v>
      </c>
    </row>
    <row r="275" spans="1:4" x14ac:dyDescent="0.35">
      <c r="A275" t="s">
        <v>158</v>
      </c>
      <c r="B275" t="s">
        <v>142</v>
      </c>
      <c r="C275">
        <v>0.18108604434974701</v>
      </c>
      <c r="D275">
        <v>0</v>
      </c>
    </row>
    <row r="276" spans="1:4" x14ac:dyDescent="0.35">
      <c r="A276" t="s">
        <v>49</v>
      </c>
      <c r="B276" t="s">
        <v>37</v>
      </c>
      <c r="C276">
        <v>0.20014663610424499</v>
      </c>
      <c r="D276" s="2">
        <v>1.2974730179138301E-6</v>
      </c>
    </row>
    <row r="277" spans="1:4" x14ac:dyDescent="0.35">
      <c r="A277" t="s">
        <v>184</v>
      </c>
      <c r="B277" t="s">
        <v>185</v>
      </c>
      <c r="C277">
        <v>0.144907788398946</v>
      </c>
      <c r="D277">
        <v>1.32697411250326E-3</v>
      </c>
    </row>
    <row r="278" spans="1:4" x14ac:dyDescent="0.35">
      <c r="A278" t="s">
        <v>56</v>
      </c>
      <c r="B278" t="s">
        <v>133</v>
      </c>
      <c r="C278">
        <v>0.159364607660578</v>
      </c>
      <c r="D278" s="2">
        <v>2.04634531542069E-7</v>
      </c>
    </row>
    <row r="279" spans="1:4" x14ac:dyDescent="0.35">
      <c r="A279" t="s">
        <v>168</v>
      </c>
      <c r="B279" t="s">
        <v>145</v>
      </c>
      <c r="C279">
        <v>0.36967864258696598</v>
      </c>
      <c r="D279" s="2">
        <v>6.2887473006867305E-10</v>
      </c>
    </row>
    <row r="280" spans="1:4" x14ac:dyDescent="0.35">
      <c r="A280" t="s">
        <v>57</v>
      </c>
      <c r="B280" t="s">
        <v>53</v>
      </c>
      <c r="C280">
        <v>0.47951449833072901</v>
      </c>
      <c r="D280">
        <v>3.12270149168902E-2</v>
      </c>
    </row>
    <row r="281" spans="1:4" x14ac:dyDescent="0.35">
      <c r="A281" t="s">
        <v>47</v>
      </c>
      <c r="B281" t="s">
        <v>32</v>
      </c>
      <c r="C281">
        <v>0.495511274699871</v>
      </c>
      <c r="D281">
        <v>0</v>
      </c>
    </row>
    <row r="282" spans="1:4" x14ac:dyDescent="0.35">
      <c r="A282" t="s">
        <v>147</v>
      </c>
      <c r="B282" t="s">
        <v>155</v>
      </c>
      <c r="C282">
        <v>0.35133083937477799</v>
      </c>
      <c r="D282" s="2">
        <v>7.8746866805090508E-6</v>
      </c>
    </row>
    <row r="283" spans="1:4" x14ac:dyDescent="0.35">
      <c r="A283" t="s">
        <v>79</v>
      </c>
      <c r="B283" t="s">
        <v>104</v>
      </c>
      <c r="C283">
        <v>0.31523392703176201</v>
      </c>
      <c r="D283">
        <v>0</v>
      </c>
    </row>
    <row r="284" spans="1:4" x14ac:dyDescent="0.35">
      <c r="A284" t="s">
        <v>47</v>
      </c>
      <c r="B284" t="s">
        <v>52</v>
      </c>
      <c r="C284">
        <v>0.23574921921390801</v>
      </c>
      <c r="D284">
        <v>1.32697411250326E-3</v>
      </c>
    </row>
    <row r="285" spans="1:4" x14ac:dyDescent="0.35">
      <c r="A285" t="s">
        <v>156</v>
      </c>
      <c r="B285" t="s">
        <v>39</v>
      </c>
      <c r="C285">
        <v>0.178648171522133</v>
      </c>
      <c r="D285">
        <v>1.32697411250326E-3</v>
      </c>
    </row>
    <row r="286" spans="1:4" x14ac:dyDescent="0.35">
      <c r="A286" t="s">
        <v>173</v>
      </c>
      <c r="B286" t="s">
        <v>207</v>
      </c>
      <c r="C286">
        <v>0.16968305414354901</v>
      </c>
      <c r="D286" s="2">
        <v>4.4956927069961198E-9</v>
      </c>
    </row>
    <row r="287" spans="1:4" x14ac:dyDescent="0.35">
      <c r="A287" t="s">
        <v>71</v>
      </c>
      <c r="B287" t="s">
        <v>182</v>
      </c>
      <c r="C287">
        <v>0.40928155126513399</v>
      </c>
      <c r="D287" s="2">
        <v>1.2974730179138301E-6</v>
      </c>
    </row>
    <row r="288" spans="1:4" x14ac:dyDescent="0.35">
      <c r="A288" t="s">
        <v>110</v>
      </c>
      <c r="B288" t="s">
        <v>71</v>
      </c>
      <c r="C288">
        <v>0.45889088348671397</v>
      </c>
      <c r="D288" s="2">
        <v>3.0949776075317399E-8</v>
      </c>
    </row>
    <row r="289" spans="1:4" x14ac:dyDescent="0.35">
      <c r="A289" t="s">
        <v>40</v>
      </c>
      <c r="B289" t="s">
        <v>166</v>
      </c>
      <c r="C289">
        <v>0.199345123232892</v>
      </c>
      <c r="D289" s="2">
        <v>8.4865448002346901E-11</v>
      </c>
    </row>
    <row r="290" spans="1:4" x14ac:dyDescent="0.35">
      <c r="A290" t="s">
        <v>150</v>
      </c>
      <c r="B290" t="s">
        <v>157</v>
      </c>
      <c r="C290">
        <v>0.60310739282921999</v>
      </c>
      <c r="D290">
        <v>0</v>
      </c>
    </row>
    <row r="291" spans="1:4" x14ac:dyDescent="0.35">
      <c r="A291" t="s">
        <v>79</v>
      </c>
      <c r="B291" t="s">
        <v>143</v>
      </c>
      <c r="C291">
        <v>0.31443858985469197</v>
      </c>
      <c r="D291">
        <v>0</v>
      </c>
    </row>
    <row r="292" spans="1:4" x14ac:dyDescent="0.35">
      <c r="A292" t="s">
        <v>198</v>
      </c>
      <c r="B292" t="s">
        <v>34</v>
      </c>
      <c r="C292">
        <v>0.25809234797526598</v>
      </c>
      <c r="D292">
        <v>0</v>
      </c>
    </row>
    <row r="293" spans="1:4" x14ac:dyDescent="0.35">
      <c r="A293" t="s">
        <v>160</v>
      </c>
      <c r="B293" t="s">
        <v>174</v>
      </c>
      <c r="C293">
        <v>0.22201593280937401</v>
      </c>
      <c r="D293">
        <v>6.6184141250591397E-3</v>
      </c>
    </row>
    <row r="294" spans="1:4" x14ac:dyDescent="0.35">
      <c r="A294" t="s">
        <v>34</v>
      </c>
      <c r="B294" t="s">
        <v>134</v>
      </c>
      <c r="C294">
        <v>0.25566995527912001</v>
      </c>
      <c r="D294">
        <v>0</v>
      </c>
    </row>
    <row r="295" spans="1:4" x14ac:dyDescent="0.35">
      <c r="A295" t="s">
        <v>203</v>
      </c>
      <c r="B295" t="s">
        <v>134</v>
      </c>
      <c r="C295">
        <v>0.22581718951656299</v>
      </c>
      <c r="D295" s="2">
        <v>1.2974730179138301E-6</v>
      </c>
    </row>
    <row r="296" spans="1:4" x14ac:dyDescent="0.35">
      <c r="A296" t="s">
        <v>40</v>
      </c>
      <c r="B296" t="s">
        <v>50</v>
      </c>
      <c r="C296">
        <v>0.24106416083044899</v>
      </c>
      <c r="D296" s="2">
        <v>7.8746866805090508E-6</v>
      </c>
    </row>
    <row r="297" spans="1:4" x14ac:dyDescent="0.35">
      <c r="A297" t="s">
        <v>199</v>
      </c>
      <c r="B297" t="s">
        <v>114</v>
      </c>
      <c r="C297">
        <v>0.30965341734141499</v>
      </c>
      <c r="D297" s="2">
        <v>4.4956927069961198E-9</v>
      </c>
    </row>
    <row r="298" spans="1:4" x14ac:dyDescent="0.35">
      <c r="A298" t="s">
        <v>36</v>
      </c>
      <c r="B298" t="s">
        <v>156</v>
      </c>
      <c r="C298">
        <v>0.22193759407121499</v>
      </c>
      <c r="D298" s="2">
        <v>2.52397832767314E-4</v>
      </c>
    </row>
    <row r="299" spans="1:4" x14ac:dyDescent="0.35">
      <c r="A299" t="s">
        <v>114</v>
      </c>
      <c r="B299" t="s">
        <v>174</v>
      </c>
      <c r="C299">
        <v>0.260902861730611</v>
      </c>
      <c r="D299">
        <v>3.12270149168902E-2</v>
      </c>
    </row>
    <row r="300" spans="1:4" x14ac:dyDescent="0.35">
      <c r="A300" t="s">
        <v>152</v>
      </c>
      <c r="B300" t="s">
        <v>150</v>
      </c>
      <c r="C300">
        <v>0.54343343655500298</v>
      </c>
      <c r="D300">
        <v>0</v>
      </c>
    </row>
    <row r="301" spans="1:4" x14ac:dyDescent="0.35">
      <c r="A301" t="s">
        <v>174</v>
      </c>
      <c r="B301" t="s">
        <v>73</v>
      </c>
      <c r="C301">
        <v>0.22315999095745001</v>
      </c>
      <c r="D301" s="2">
        <v>8.4865448002346901E-11</v>
      </c>
    </row>
    <row r="302" spans="1:4" x14ac:dyDescent="0.35">
      <c r="A302" t="s">
        <v>31</v>
      </c>
      <c r="B302" t="s">
        <v>110</v>
      </c>
      <c r="C302">
        <v>0.45372842011654302</v>
      </c>
      <c r="D302">
        <v>0</v>
      </c>
    </row>
    <row r="303" spans="1:4" x14ac:dyDescent="0.35">
      <c r="A303" t="s">
        <v>187</v>
      </c>
      <c r="B303" t="s">
        <v>157</v>
      </c>
      <c r="C303">
        <v>0.40615604780491898</v>
      </c>
      <c r="D303">
        <v>6.6184141250591397E-3</v>
      </c>
    </row>
    <row r="304" spans="1:4" x14ac:dyDescent="0.35">
      <c r="A304" t="s">
        <v>141</v>
      </c>
      <c r="B304" t="s">
        <v>184</v>
      </c>
      <c r="C304">
        <v>0.20294829296122599</v>
      </c>
      <c r="D304" s="2">
        <v>4.4956927069961198E-9</v>
      </c>
    </row>
    <row r="305" spans="1:4" x14ac:dyDescent="0.35">
      <c r="A305" t="s">
        <v>113</v>
      </c>
      <c r="B305" t="s">
        <v>85</v>
      </c>
      <c r="C305">
        <v>0.73916603337840703</v>
      </c>
      <c r="D305">
        <v>0</v>
      </c>
    </row>
    <row r="306" spans="1:4" x14ac:dyDescent="0.35">
      <c r="A306" t="s">
        <v>50</v>
      </c>
      <c r="B306" t="s">
        <v>181</v>
      </c>
      <c r="C306">
        <v>0.280920863692385</v>
      </c>
      <c r="D306" s="2">
        <v>1.2974730179138301E-6</v>
      </c>
    </row>
    <row r="307" spans="1:4" x14ac:dyDescent="0.35">
      <c r="A307" t="s">
        <v>188</v>
      </c>
      <c r="B307" t="s">
        <v>168</v>
      </c>
      <c r="C307">
        <v>0.23808282805512901</v>
      </c>
      <c r="D307" s="2">
        <v>8.4865448002346901E-11</v>
      </c>
    </row>
    <row r="308" spans="1:4" x14ac:dyDescent="0.35">
      <c r="A308" t="s">
        <v>152</v>
      </c>
      <c r="B308" t="s">
        <v>148</v>
      </c>
      <c r="C308">
        <v>0.56339815851193098</v>
      </c>
      <c r="D308">
        <v>0</v>
      </c>
    </row>
    <row r="309" spans="1:4" x14ac:dyDescent="0.35">
      <c r="A309" t="s">
        <v>182</v>
      </c>
      <c r="B309" t="s">
        <v>50</v>
      </c>
      <c r="C309">
        <v>0.59135277172233203</v>
      </c>
      <c r="D309">
        <v>0</v>
      </c>
    </row>
    <row r="310" spans="1:4" x14ac:dyDescent="0.35">
      <c r="A310" t="s">
        <v>155</v>
      </c>
      <c r="B310" t="s">
        <v>57</v>
      </c>
      <c r="C310">
        <v>0.40790785377566002</v>
      </c>
      <c r="D310" s="2">
        <v>2.52397832767314E-4</v>
      </c>
    </row>
    <row r="311" spans="1:4" x14ac:dyDescent="0.35">
      <c r="A311" t="s">
        <v>2</v>
      </c>
      <c r="B311" t="s">
        <v>85</v>
      </c>
      <c r="C311">
        <v>0.66345102961672298</v>
      </c>
      <c r="D311" s="2">
        <v>1.2974730179138301E-6</v>
      </c>
    </row>
    <row r="312" spans="1:4" x14ac:dyDescent="0.35">
      <c r="A312" t="s">
        <v>154</v>
      </c>
      <c r="B312" t="s">
        <v>23</v>
      </c>
      <c r="C312">
        <v>0.59719979081974595</v>
      </c>
      <c r="D312">
        <v>0</v>
      </c>
    </row>
    <row r="313" spans="1:4" x14ac:dyDescent="0.35">
      <c r="A313" t="s">
        <v>53</v>
      </c>
      <c r="B313" t="s">
        <v>155</v>
      </c>
      <c r="C313">
        <v>0.41534439539759599</v>
      </c>
      <c r="D313" s="2">
        <v>2.52397832767314E-4</v>
      </c>
    </row>
    <row r="314" spans="1:4" x14ac:dyDescent="0.35">
      <c r="A314" t="s">
        <v>184</v>
      </c>
      <c r="B314" t="s">
        <v>158</v>
      </c>
      <c r="C314">
        <v>0.179230012155563</v>
      </c>
      <c r="D314">
        <v>0</v>
      </c>
    </row>
    <row r="315" spans="1:4" x14ac:dyDescent="0.35">
      <c r="A315" t="s">
        <v>194</v>
      </c>
      <c r="B315" t="s">
        <v>43</v>
      </c>
      <c r="C315">
        <v>0.16308802439148401</v>
      </c>
      <c r="D315" s="2">
        <v>7.8746866805090508E-6</v>
      </c>
    </row>
    <row r="316" spans="1:4" x14ac:dyDescent="0.35">
      <c r="A316" t="s">
        <v>9</v>
      </c>
      <c r="B316" t="s">
        <v>22</v>
      </c>
      <c r="C316">
        <v>0.39229575334449801</v>
      </c>
      <c r="D316" s="2">
        <v>2.04634531542069E-7</v>
      </c>
    </row>
    <row r="317" spans="1:4" x14ac:dyDescent="0.35">
      <c r="A317" t="s">
        <v>157</v>
      </c>
      <c r="B317" t="s">
        <v>168</v>
      </c>
      <c r="C317">
        <v>0.40350904098410501</v>
      </c>
      <c r="D317" s="2">
        <v>2.52397832767314E-4</v>
      </c>
    </row>
    <row r="318" spans="1:4" x14ac:dyDescent="0.35">
      <c r="A318" t="s">
        <v>32</v>
      </c>
      <c r="B318" t="s">
        <v>57</v>
      </c>
      <c r="C318">
        <v>0.43346428229635803</v>
      </c>
      <c r="D318" s="2">
        <v>3.0949776075317399E-8</v>
      </c>
    </row>
    <row r="319" spans="1:4" x14ac:dyDescent="0.35">
      <c r="A319" t="s">
        <v>32</v>
      </c>
      <c r="B319" t="s">
        <v>155</v>
      </c>
      <c r="C319">
        <v>0.37885537240580802</v>
      </c>
      <c r="D319">
        <v>0</v>
      </c>
    </row>
    <row r="320" spans="1:4" x14ac:dyDescent="0.35">
      <c r="A320" t="s">
        <v>157</v>
      </c>
      <c r="B320" t="s">
        <v>9</v>
      </c>
      <c r="C320">
        <v>0.63850738774508697</v>
      </c>
      <c r="D320">
        <v>0</v>
      </c>
    </row>
    <row r="321" spans="1:4" x14ac:dyDescent="0.35">
      <c r="A321" t="s">
        <v>172</v>
      </c>
      <c r="B321" t="s">
        <v>112</v>
      </c>
      <c r="C321">
        <v>0.35119959362901398</v>
      </c>
      <c r="D321">
        <v>0</v>
      </c>
    </row>
    <row r="322" spans="1:4" x14ac:dyDescent="0.35">
      <c r="A322" t="s">
        <v>110</v>
      </c>
      <c r="B322" t="s">
        <v>154</v>
      </c>
      <c r="C322">
        <v>0.27465132789483498</v>
      </c>
      <c r="D322" s="2">
        <v>6.2887473006867305E-10</v>
      </c>
    </row>
    <row r="323" spans="1:4" x14ac:dyDescent="0.35">
      <c r="A323" t="s">
        <v>54</v>
      </c>
      <c r="B323" t="s">
        <v>110</v>
      </c>
      <c r="C323">
        <v>0.29220781206042901</v>
      </c>
      <c r="D323">
        <v>0</v>
      </c>
    </row>
    <row r="324" spans="1:4" x14ac:dyDescent="0.35">
      <c r="A324" t="s">
        <v>156</v>
      </c>
      <c r="B324" t="s">
        <v>125</v>
      </c>
      <c r="C324">
        <v>0.214365985730187</v>
      </c>
      <c r="D324" s="2">
        <v>7.8746866805090508E-6</v>
      </c>
    </row>
    <row r="325" spans="1:4" x14ac:dyDescent="0.35">
      <c r="A325" t="s">
        <v>138</v>
      </c>
      <c r="B325" t="s">
        <v>9</v>
      </c>
      <c r="C325">
        <v>0.43085021776250698</v>
      </c>
      <c r="D325">
        <v>0</v>
      </c>
    </row>
    <row r="326" spans="1:4" x14ac:dyDescent="0.35">
      <c r="A326" t="s">
        <v>4</v>
      </c>
      <c r="B326" t="s">
        <v>50</v>
      </c>
      <c r="C326">
        <v>0.26581691483244002</v>
      </c>
      <c r="D326">
        <v>3.12270149168902E-2</v>
      </c>
    </row>
    <row r="327" spans="1:4" x14ac:dyDescent="0.35">
      <c r="A327" t="s">
        <v>112</v>
      </c>
      <c r="B327" t="s">
        <v>150</v>
      </c>
      <c r="C327">
        <v>0.54514158205755603</v>
      </c>
      <c r="D327">
        <v>1.32697411250326E-3</v>
      </c>
    </row>
    <row r="328" spans="1:4" x14ac:dyDescent="0.35">
      <c r="A328" t="s">
        <v>193</v>
      </c>
      <c r="B328" t="s">
        <v>136</v>
      </c>
      <c r="C328">
        <v>0.224148586409954</v>
      </c>
      <c r="D328">
        <v>0</v>
      </c>
    </row>
    <row r="329" spans="1:4" x14ac:dyDescent="0.35">
      <c r="A329" t="s">
        <v>174</v>
      </c>
      <c r="B329" t="s">
        <v>22</v>
      </c>
      <c r="C329">
        <v>0.249630921975696</v>
      </c>
      <c r="D329" s="2">
        <v>4.56602070375566E-5</v>
      </c>
    </row>
    <row r="330" spans="1:4" x14ac:dyDescent="0.35">
      <c r="A330" t="s">
        <v>9</v>
      </c>
      <c r="B330" t="s">
        <v>66</v>
      </c>
      <c r="C330">
        <v>0.212478098297677</v>
      </c>
      <c r="D330">
        <v>6.6184141250591397E-3</v>
      </c>
    </row>
    <row r="331" spans="1:4" x14ac:dyDescent="0.35">
      <c r="A331" t="s">
        <v>156</v>
      </c>
      <c r="B331" t="s">
        <v>79</v>
      </c>
      <c r="C331">
        <v>0.36662974427596001</v>
      </c>
      <c r="D331">
        <v>0</v>
      </c>
    </row>
    <row r="332" spans="1:4" x14ac:dyDescent="0.35">
      <c r="A332" t="s">
        <v>102</v>
      </c>
      <c r="B332" t="s">
        <v>130</v>
      </c>
      <c r="C332">
        <v>0.226718619167457</v>
      </c>
      <c r="D332">
        <v>6.6184141250591397E-3</v>
      </c>
    </row>
    <row r="333" spans="1:4" x14ac:dyDescent="0.35">
      <c r="A333" t="s">
        <v>47</v>
      </c>
      <c r="B333" t="s">
        <v>31</v>
      </c>
      <c r="C333">
        <v>0.44221009891753899</v>
      </c>
      <c r="D333" s="2">
        <v>2.04634531542069E-7</v>
      </c>
    </row>
    <row r="334" spans="1:4" x14ac:dyDescent="0.35">
      <c r="A334" t="s">
        <v>2</v>
      </c>
      <c r="B334" t="s">
        <v>66</v>
      </c>
      <c r="C334">
        <v>0.17872063595427901</v>
      </c>
      <c r="D334" s="2">
        <v>7.8746866805090508E-6</v>
      </c>
    </row>
    <row r="335" spans="1:4" x14ac:dyDescent="0.35">
      <c r="A335" t="s">
        <v>188</v>
      </c>
      <c r="B335" t="s">
        <v>180</v>
      </c>
      <c r="C335">
        <v>0.235035589212331</v>
      </c>
      <c r="D335" s="2">
        <v>2.04634531542069E-7</v>
      </c>
    </row>
    <row r="336" spans="1:4" x14ac:dyDescent="0.35">
      <c r="A336" t="s">
        <v>148</v>
      </c>
      <c r="B336" t="s">
        <v>71</v>
      </c>
      <c r="C336">
        <v>0.47270688571633002</v>
      </c>
      <c r="D336" s="2">
        <v>4.4956927069961198E-9</v>
      </c>
    </row>
    <row r="337" spans="1:4" x14ac:dyDescent="0.35">
      <c r="A337" t="s">
        <v>142</v>
      </c>
      <c r="B337" t="s">
        <v>189</v>
      </c>
      <c r="C337">
        <v>0.19939175291726599</v>
      </c>
      <c r="D337">
        <v>0</v>
      </c>
    </row>
    <row r="338" spans="1:4" x14ac:dyDescent="0.35">
      <c r="A338" t="s">
        <v>150</v>
      </c>
      <c r="B338" t="s">
        <v>99</v>
      </c>
      <c r="C338">
        <v>0.462848506615396</v>
      </c>
      <c r="D338">
        <v>0</v>
      </c>
    </row>
    <row r="339" spans="1:4" x14ac:dyDescent="0.35">
      <c r="A339" t="s">
        <v>34</v>
      </c>
      <c r="B339" t="s">
        <v>203</v>
      </c>
      <c r="C339">
        <v>0.36264353261999499</v>
      </c>
      <c r="D339">
        <v>0</v>
      </c>
    </row>
    <row r="340" spans="1:4" x14ac:dyDescent="0.35">
      <c r="A340" t="s">
        <v>174</v>
      </c>
      <c r="B340" t="s">
        <v>116</v>
      </c>
      <c r="C340">
        <v>0.21029143286450599</v>
      </c>
      <c r="D340" s="2">
        <v>7.8746866805090508E-6</v>
      </c>
    </row>
    <row r="341" spans="1:4" x14ac:dyDescent="0.35">
      <c r="A341" t="s">
        <v>150</v>
      </c>
      <c r="B341" t="s">
        <v>169</v>
      </c>
      <c r="C341">
        <v>0.34701900988610002</v>
      </c>
      <c r="D341" s="2">
        <v>3.0949776075317399E-8</v>
      </c>
    </row>
    <row r="342" spans="1:4" x14ac:dyDescent="0.35">
      <c r="A342" t="s">
        <v>176</v>
      </c>
      <c r="B342" t="s">
        <v>202</v>
      </c>
      <c r="C342">
        <v>0.155329804066248</v>
      </c>
      <c r="D342" s="2">
        <v>2.1760371282653E-12</v>
      </c>
    </row>
    <row r="343" spans="1:4" x14ac:dyDescent="0.35">
      <c r="A343" t="s">
        <v>178</v>
      </c>
      <c r="B343" t="s">
        <v>41</v>
      </c>
      <c r="C343">
        <v>0.25024863353799398</v>
      </c>
      <c r="D343">
        <v>1.32697411250326E-3</v>
      </c>
    </row>
    <row r="344" spans="1:4" x14ac:dyDescent="0.35">
      <c r="A344" t="s">
        <v>66</v>
      </c>
      <c r="B344" t="s">
        <v>2</v>
      </c>
      <c r="C344">
        <v>0.17872063595427901</v>
      </c>
      <c r="D344" s="2">
        <v>7.8746866805090508E-6</v>
      </c>
    </row>
    <row r="345" spans="1:4" x14ac:dyDescent="0.35">
      <c r="A345" t="s">
        <v>178</v>
      </c>
      <c r="B345" t="s">
        <v>142</v>
      </c>
      <c r="C345">
        <v>0.26438492196313901</v>
      </c>
      <c r="D345">
        <v>0</v>
      </c>
    </row>
    <row r="346" spans="1:4" x14ac:dyDescent="0.35">
      <c r="A346" t="s">
        <v>170</v>
      </c>
      <c r="B346" t="s">
        <v>37</v>
      </c>
      <c r="C346">
        <v>0.18564314866225101</v>
      </c>
      <c r="D346">
        <v>3.12270149168902E-2</v>
      </c>
    </row>
    <row r="347" spans="1:4" x14ac:dyDescent="0.35">
      <c r="A347" t="s">
        <v>39</v>
      </c>
      <c r="B347" t="s">
        <v>156</v>
      </c>
      <c r="C347">
        <v>0.178648171522133</v>
      </c>
      <c r="D347">
        <v>1.32697411250326E-3</v>
      </c>
    </row>
    <row r="348" spans="1:4" x14ac:dyDescent="0.35">
      <c r="A348" t="s">
        <v>13</v>
      </c>
      <c r="B348" t="s">
        <v>157</v>
      </c>
      <c r="C348">
        <v>0.30447869226823399</v>
      </c>
      <c r="D348">
        <v>3.12270149168902E-2</v>
      </c>
    </row>
    <row r="349" spans="1:4" x14ac:dyDescent="0.35">
      <c r="A349" t="s">
        <v>150</v>
      </c>
      <c r="B349" t="s">
        <v>152</v>
      </c>
      <c r="C349">
        <v>0.54394791991846003</v>
      </c>
      <c r="D349">
        <v>0</v>
      </c>
    </row>
    <row r="350" spans="1:4" x14ac:dyDescent="0.35">
      <c r="A350" t="s">
        <v>100</v>
      </c>
      <c r="B350" t="s">
        <v>132</v>
      </c>
      <c r="C350">
        <v>0.21370362453859201</v>
      </c>
      <c r="D350" s="2">
        <v>4.56602070375566E-5</v>
      </c>
    </row>
    <row r="351" spans="1:4" x14ac:dyDescent="0.35">
      <c r="A351" t="s">
        <v>138</v>
      </c>
      <c r="B351" t="s">
        <v>22</v>
      </c>
      <c r="C351">
        <v>0.33105318848840398</v>
      </c>
      <c r="D351" s="2">
        <v>2.52397832767314E-4</v>
      </c>
    </row>
    <row r="352" spans="1:4" x14ac:dyDescent="0.35">
      <c r="A352" t="s">
        <v>55</v>
      </c>
      <c r="B352" t="s">
        <v>71</v>
      </c>
      <c r="C352">
        <v>0.41348620097289601</v>
      </c>
      <c r="D352">
        <v>3.12270149168902E-2</v>
      </c>
    </row>
    <row r="353" spans="1:4" x14ac:dyDescent="0.35">
      <c r="A353" t="s">
        <v>195</v>
      </c>
      <c r="B353" t="s">
        <v>44</v>
      </c>
      <c r="C353">
        <v>0.181312374330967</v>
      </c>
      <c r="D353">
        <v>3.12270149168902E-2</v>
      </c>
    </row>
    <row r="354" spans="1:4" x14ac:dyDescent="0.35">
      <c r="A354" t="s">
        <v>109</v>
      </c>
      <c r="B354" t="s">
        <v>151</v>
      </c>
      <c r="C354">
        <v>0.20298754207497099</v>
      </c>
      <c r="D354">
        <v>3.12270149168902E-2</v>
      </c>
    </row>
    <row r="355" spans="1:4" x14ac:dyDescent="0.35">
      <c r="A355" t="s">
        <v>124</v>
      </c>
      <c r="B355" t="s">
        <v>55</v>
      </c>
      <c r="C355">
        <v>0.416091724754731</v>
      </c>
      <c r="D355" s="2">
        <v>1.2974730179138301E-6</v>
      </c>
    </row>
    <row r="356" spans="1:4" x14ac:dyDescent="0.35">
      <c r="A356" t="s">
        <v>98</v>
      </c>
      <c r="B356" t="s">
        <v>45</v>
      </c>
      <c r="C356">
        <v>0.21893190457019701</v>
      </c>
      <c r="D356">
        <v>6.6184141250591397E-3</v>
      </c>
    </row>
    <row r="357" spans="1:4" x14ac:dyDescent="0.35">
      <c r="A357" t="s">
        <v>156</v>
      </c>
      <c r="B357" t="s">
        <v>36</v>
      </c>
      <c r="C357">
        <v>0.223115894036609</v>
      </c>
      <c r="D357" s="2">
        <v>2.52397832767314E-4</v>
      </c>
    </row>
    <row r="358" spans="1:4" x14ac:dyDescent="0.35">
      <c r="A358" t="s">
        <v>44</v>
      </c>
      <c r="B358" t="s">
        <v>142</v>
      </c>
      <c r="C358">
        <v>0.20910286671006201</v>
      </c>
      <c r="D358">
        <v>0</v>
      </c>
    </row>
    <row r="359" spans="1:4" x14ac:dyDescent="0.35">
      <c r="A359" t="s">
        <v>49</v>
      </c>
      <c r="B359" t="s">
        <v>35</v>
      </c>
      <c r="C359">
        <v>0.223826633103372</v>
      </c>
      <c r="D359" s="2">
        <v>6.2887473006867305E-10</v>
      </c>
    </row>
    <row r="360" spans="1:4" x14ac:dyDescent="0.35">
      <c r="A360" t="s">
        <v>140</v>
      </c>
      <c r="B360" t="s">
        <v>177</v>
      </c>
      <c r="C360">
        <v>0.195785918707819</v>
      </c>
      <c r="D360" s="2">
        <v>2.52397832767314E-4</v>
      </c>
    </row>
    <row r="361" spans="1:4" x14ac:dyDescent="0.35">
      <c r="A361" t="s">
        <v>100</v>
      </c>
      <c r="B361" t="s">
        <v>150</v>
      </c>
      <c r="C361">
        <v>0.30862060009987502</v>
      </c>
      <c r="D361">
        <v>0</v>
      </c>
    </row>
    <row r="362" spans="1:4" x14ac:dyDescent="0.35">
      <c r="A362" t="s">
        <v>168</v>
      </c>
      <c r="B362" t="s">
        <v>9</v>
      </c>
      <c r="C362">
        <v>0.41969392018072199</v>
      </c>
      <c r="D362">
        <v>0</v>
      </c>
    </row>
    <row r="363" spans="1:4" x14ac:dyDescent="0.35">
      <c r="A363" t="s">
        <v>47</v>
      </c>
      <c r="B363" t="s">
        <v>34</v>
      </c>
      <c r="C363">
        <v>0.41692832243952099</v>
      </c>
      <c r="D363" s="2">
        <v>1.2974730179138301E-6</v>
      </c>
    </row>
    <row r="364" spans="1:4" x14ac:dyDescent="0.35">
      <c r="A364" t="s">
        <v>55</v>
      </c>
      <c r="B364" t="s">
        <v>150</v>
      </c>
      <c r="C364">
        <v>0.43688644545724797</v>
      </c>
      <c r="D364" s="2">
        <v>3.0949776075317399E-8</v>
      </c>
    </row>
    <row r="365" spans="1:4" x14ac:dyDescent="0.35">
      <c r="A365" t="s">
        <v>128</v>
      </c>
      <c r="B365" t="s">
        <v>172</v>
      </c>
      <c r="C365">
        <v>0.30048021655298701</v>
      </c>
      <c r="D365">
        <v>3.12270149168902E-2</v>
      </c>
    </row>
    <row r="366" spans="1:4" x14ac:dyDescent="0.35">
      <c r="A366" t="s">
        <v>53</v>
      </c>
      <c r="B366" t="s">
        <v>55</v>
      </c>
      <c r="C366">
        <v>0.43750093248782801</v>
      </c>
      <c r="D366">
        <v>0</v>
      </c>
    </row>
    <row r="367" spans="1:4" x14ac:dyDescent="0.35">
      <c r="A367" t="s">
        <v>113</v>
      </c>
      <c r="B367" t="s">
        <v>37</v>
      </c>
      <c r="C367">
        <v>0.50224328909990801</v>
      </c>
      <c r="D367" s="2">
        <v>2.04634531542069E-7</v>
      </c>
    </row>
    <row r="368" spans="1:4" x14ac:dyDescent="0.35">
      <c r="A368" t="s">
        <v>150</v>
      </c>
      <c r="B368" t="s">
        <v>115</v>
      </c>
      <c r="C368">
        <v>0.43780001207399499</v>
      </c>
      <c r="D368">
        <v>0</v>
      </c>
    </row>
    <row r="369" spans="1:4" x14ac:dyDescent="0.35">
      <c r="A369" t="s">
        <v>172</v>
      </c>
      <c r="B369" t="s">
        <v>128</v>
      </c>
      <c r="C369">
        <v>0.30048021655298701</v>
      </c>
      <c r="D369">
        <v>3.12270149168902E-2</v>
      </c>
    </row>
    <row r="370" spans="1:4" x14ac:dyDescent="0.35">
      <c r="A370" t="s">
        <v>115</v>
      </c>
      <c r="B370" t="s">
        <v>124</v>
      </c>
      <c r="C370">
        <v>0.47577252365871597</v>
      </c>
      <c r="D370">
        <v>0</v>
      </c>
    </row>
    <row r="371" spans="1:4" x14ac:dyDescent="0.35">
      <c r="A371" t="s">
        <v>157</v>
      </c>
      <c r="B371" t="s">
        <v>169</v>
      </c>
      <c r="C371">
        <v>0.34156612973644801</v>
      </c>
      <c r="D371">
        <v>3.12270149168902E-2</v>
      </c>
    </row>
    <row r="372" spans="1:4" x14ac:dyDescent="0.35">
      <c r="A372" t="s">
        <v>150</v>
      </c>
      <c r="B372" t="s">
        <v>114</v>
      </c>
      <c r="C372">
        <v>0.58894185777449204</v>
      </c>
      <c r="D372" s="2">
        <v>2.1760371282653E-12</v>
      </c>
    </row>
    <row r="373" spans="1:4" x14ac:dyDescent="0.35">
      <c r="A373" t="s">
        <v>50</v>
      </c>
      <c r="B373" t="s">
        <v>110</v>
      </c>
      <c r="C373">
        <v>0.30728517685483903</v>
      </c>
      <c r="D373">
        <v>3.12270149168902E-2</v>
      </c>
    </row>
    <row r="374" spans="1:4" x14ac:dyDescent="0.35">
      <c r="A374" t="s">
        <v>184</v>
      </c>
      <c r="B374" t="s">
        <v>141</v>
      </c>
      <c r="C374">
        <v>0.20113749868542999</v>
      </c>
      <c r="D374" s="2">
        <v>4.4956927069961198E-9</v>
      </c>
    </row>
    <row r="375" spans="1:4" x14ac:dyDescent="0.35">
      <c r="A375" t="s">
        <v>50</v>
      </c>
      <c r="B375" t="s">
        <v>40</v>
      </c>
      <c r="C375">
        <v>0.23741449646549301</v>
      </c>
      <c r="D375" s="2">
        <v>4.56602070375566E-5</v>
      </c>
    </row>
    <row r="376" spans="1:4" x14ac:dyDescent="0.35">
      <c r="A376" t="s">
        <v>114</v>
      </c>
      <c r="B376" t="s">
        <v>9</v>
      </c>
      <c r="C376">
        <v>0.60421157008088899</v>
      </c>
      <c r="D376">
        <v>3.12270149168902E-2</v>
      </c>
    </row>
    <row r="377" spans="1:4" x14ac:dyDescent="0.35">
      <c r="A377" t="s">
        <v>176</v>
      </c>
      <c r="B377" t="s">
        <v>38</v>
      </c>
      <c r="C377">
        <v>0.19027552969220601</v>
      </c>
      <c r="D377">
        <v>3.12270149168902E-2</v>
      </c>
    </row>
    <row r="378" spans="1:4" x14ac:dyDescent="0.35">
      <c r="A378" t="s">
        <v>109</v>
      </c>
      <c r="B378" t="s">
        <v>160</v>
      </c>
      <c r="C378">
        <v>0.25931550985594498</v>
      </c>
      <c r="D378">
        <v>0</v>
      </c>
    </row>
    <row r="379" spans="1:4" x14ac:dyDescent="0.35">
      <c r="A379" t="s">
        <v>34</v>
      </c>
      <c r="B379" t="s">
        <v>173</v>
      </c>
      <c r="C379">
        <v>0.27963328457019199</v>
      </c>
      <c r="D379">
        <v>0</v>
      </c>
    </row>
    <row r="380" spans="1:4" x14ac:dyDescent="0.35">
      <c r="A380" t="s">
        <v>49</v>
      </c>
      <c r="B380" t="s">
        <v>44</v>
      </c>
      <c r="C380">
        <v>0.189797190329446</v>
      </c>
      <c r="D380">
        <v>1.32697411250326E-3</v>
      </c>
    </row>
    <row r="381" spans="1:4" x14ac:dyDescent="0.35">
      <c r="A381" t="s">
        <v>167</v>
      </c>
      <c r="B381" t="s">
        <v>190</v>
      </c>
      <c r="C381">
        <v>0.33980608711424198</v>
      </c>
      <c r="D381">
        <v>0</v>
      </c>
    </row>
    <row r="382" spans="1:4" x14ac:dyDescent="0.35">
      <c r="A382" t="s">
        <v>73</v>
      </c>
      <c r="B382" t="s">
        <v>174</v>
      </c>
      <c r="C382">
        <v>0.22315999095745001</v>
      </c>
      <c r="D382" s="2">
        <v>8.4865448002346901E-11</v>
      </c>
    </row>
    <row r="383" spans="1:4" x14ac:dyDescent="0.35">
      <c r="A383" t="s">
        <v>115</v>
      </c>
      <c r="B383" t="s">
        <v>179</v>
      </c>
      <c r="C383">
        <v>0.201044127983424</v>
      </c>
      <c r="D383" s="2">
        <v>1.2974730179138301E-6</v>
      </c>
    </row>
    <row r="384" spans="1:4" x14ac:dyDescent="0.35">
      <c r="A384" t="s">
        <v>37</v>
      </c>
      <c r="B384" t="s">
        <v>73</v>
      </c>
      <c r="C384">
        <v>0.49973153989101399</v>
      </c>
      <c r="D384">
        <v>0</v>
      </c>
    </row>
    <row r="385" spans="1:4" x14ac:dyDescent="0.35">
      <c r="A385" t="s">
        <v>151</v>
      </c>
      <c r="B385" t="s">
        <v>94</v>
      </c>
      <c r="C385">
        <v>0.270705186398778</v>
      </c>
      <c r="D385">
        <v>1.32697411250326E-3</v>
      </c>
    </row>
    <row r="386" spans="1:4" x14ac:dyDescent="0.35">
      <c r="A386" t="s">
        <v>135</v>
      </c>
      <c r="B386" t="s">
        <v>148</v>
      </c>
      <c r="C386">
        <v>0.58806196615105899</v>
      </c>
      <c r="D386" s="2">
        <v>2.04634531542069E-7</v>
      </c>
    </row>
    <row r="387" spans="1:4" x14ac:dyDescent="0.35">
      <c r="A387" t="s">
        <v>73</v>
      </c>
      <c r="B387" t="s">
        <v>113</v>
      </c>
      <c r="C387">
        <v>0.74708751539550899</v>
      </c>
      <c r="D387">
        <v>0</v>
      </c>
    </row>
    <row r="388" spans="1:4" x14ac:dyDescent="0.35">
      <c r="A388" t="s">
        <v>34</v>
      </c>
      <c r="B388" t="s">
        <v>38</v>
      </c>
      <c r="C388">
        <v>0.26764194018364301</v>
      </c>
      <c r="D388">
        <v>0</v>
      </c>
    </row>
    <row r="389" spans="1:4" x14ac:dyDescent="0.35">
      <c r="A389" t="s">
        <v>128</v>
      </c>
      <c r="B389" t="s">
        <v>152</v>
      </c>
      <c r="C389">
        <v>0.46691201902719898</v>
      </c>
      <c r="D389">
        <v>0</v>
      </c>
    </row>
    <row r="390" spans="1:4" x14ac:dyDescent="0.35">
      <c r="A390" t="s">
        <v>135</v>
      </c>
      <c r="B390" t="s">
        <v>188</v>
      </c>
      <c r="C390">
        <v>0.24661160183872999</v>
      </c>
      <c r="D390">
        <v>6.6184141250591397E-3</v>
      </c>
    </row>
    <row r="391" spans="1:4" x14ac:dyDescent="0.35">
      <c r="A391" t="s">
        <v>99</v>
      </c>
      <c r="B391" t="s">
        <v>150</v>
      </c>
      <c r="C391">
        <v>0.46381097215795503</v>
      </c>
      <c r="D391">
        <v>0</v>
      </c>
    </row>
    <row r="392" spans="1:4" x14ac:dyDescent="0.35">
      <c r="A392" t="s">
        <v>40</v>
      </c>
      <c r="B392" t="s">
        <v>143</v>
      </c>
      <c r="C392">
        <v>0.219990749355403</v>
      </c>
      <c r="D392" s="2">
        <v>1.2974730179138301E-6</v>
      </c>
    </row>
    <row r="393" spans="1:4" x14ac:dyDescent="0.35">
      <c r="A393" t="s">
        <v>192</v>
      </c>
      <c r="B393" t="s">
        <v>57</v>
      </c>
      <c r="C393">
        <v>0.47685161427012701</v>
      </c>
      <c r="D393">
        <v>0</v>
      </c>
    </row>
    <row r="394" spans="1:4" x14ac:dyDescent="0.35">
      <c r="A394" t="s">
        <v>48</v>
      </c>
      <c r="B394" t="s">
        <v>26</v>
      </c>
      <c r="C394">
        <v>0.21299230419623</v>
      </c>
      <c r="D394" s="2">
        <v>6.2887473006867305E-10</v>
      </c>
    </row>
    <row r="395" spans="1:4" x14ac:dyDescent="0.35">
      <c r="A395" t="s">
        <v>142</v>
      </c>
      <c r="B395" t="s">
        <v>195</v>
      </c>
      <c r="C395">
        <v>0.18795019351484599</v>
      </c>
      <c r="D395">
        <v>6.6184141250591397E-3</v>
      </c>
    </row>
    <row r="396" spans="1:4" x14ac:dyDescent="0.35">
      <c r="A396" t="s">
        <v>41</v>
      </c>
      <c r="B396" t="s">
        <v>130</v>
      </c>
      <c r="C396">
        <v>0.240930725631057</v>
      </c>
      <c r="D396">
        <v>0</v>
      </c>
    </row>
    <row r="397" spans="1:4" x14ac:dyDescent="0.35">
      <c r="A397" t="s">
        <v>112</v>
      </c>
      <c r="B397" t="s">
        <v>172</v>
      </c>
      <c r="C397">
        <v>0.35048834228852199</v>
      </c>
      <c r="D397">
        <v>0</v>
      </c>
    </row>
    <row r="398" spans="1:4" x14ac:dyDescent="0.35">
      <c r="A398" t="s">
        <v>183</v>
      </c>
      <c r="B398" t="s">
        <v>201</v>
      </c>
      <c r="C398">
        <v>0.17281862537845499</v>
      </c>
      <c r="D398" s="2">
        <v>6.2887473006867305E-10</v>
      </c>
    </row>
    <row r="399" spans="1:4" x14ac:dyDescent="0.35">
      <c r="A399" t="s">
        <v>31</v>
      </c>
      <c r="B399" t="s">
        <v>71</v>
      </c>
      <c r="C399">
        <v>0.63221492118147704</v>
      </c>
      <c r="D399">
        <v>0</v>
      </c>
    </row>
    <row r="400" spans="1:4" x14ac:dyDescent="0.35">
      <c r="A400" t="s">
        <v>35</v>
      </c>
      <c r="B400" t="s">
        <v>50</v>
      </c>
      <c r="C400">
        <v>0.55187565208886502</v>
      </c>
      <c r="D400">
        <v>0</v>
      </c>
    </row>
    <row r="401" spans="1:4" x14ac:dyDescent="0.35">
      <c r="A401" t="s">
        <v>156</v>
      </c>
      <c r="B401" t="s">
        <v>176</v>
      </c>
      <c r="C401">
        <v>0.174867143494882</v>
      </c>
      <c r="D401">
        <v>6.6184141250591397E-3</v>
      </c>
    </row>
    <row r="402" spans="1:4" x14ac:dyDescent="0.35">
      <c r="A402" t="s">
        <v>40</v>
      </c>
      <c r="B402" t="s">
        <v>130</v>
      </c>
      <c r="C402">
        <v>0.25286344514763998</v>
      </c>
      <c r="D402">
        <v>1.32697411250326E-3</v>
      </c>
    </row>
    <row r="403" spans="1:4" x14ac:dyDescent="0.35">
      <c r="A403" t="s">
        <v>112</v>
      </c>
      <c r="B403" t="s">
        <v>31</v>
      </c>
      <c r="C403">
        <v>0.42990423000063699</v>
      </c>
      <c r="D403">
        <v>0</v>
      </c>
    </row>
    <row r="404" spans="1:4" x14ac:dyDescent="0.35">
      <c r="A404" t="s">
        <v>54</v>
      </c>
      <c r="B404" t="s">
        <v>50</v>
      </c>
      <c r="C404">
        <v>0.27891325776931403</v>
      </c>
      <c r="D404">
        <v>1.32697411250326E-3</v>
      </c>
    </row>
    <row r="405" spans="1:4" x14ac:dyDescent="0.35">
      <c r="A405" t="s">
        <v>156</v>
      </c>
      <c r="B405" t="s">
        <v>104</v>
      </c>
      <c r="C405">
        <v>0.32031498319615298</v>
      </c>
      <c r="D405">
        <v>0</v>
      </c>
    </row>
    <row r="406" spans="1:4" x14ac:dyDescent="0.35">
      <c r="A406" t="s">
        <v>187</v>
      </c>
      <c r="B406" t="s">
        <v>152</v>
      </c>
      <c r="C406">
        <v>0.39245130400700001</v>
      </c>
      <c r="D406" s="2">
        <v>1.2974730179138301E-6</v>
      </c>
    </row>
    <row r="407" spans="1:4" x14ac:dyDescent="0.35">
      <c r="A407" t="s">
        <v>148</v>
      </c>
      <c r="B407" t="s">
        <v>99</v>
      </c>
      <c r="C407">
        <v>0.46337591562540797</v>
      </c>
      <c r="D407" s="2">
        <v>2.52397832767314E-4</v>
      </c>
    </row>
    <row r="408" spans="1:4" x14ac:dyDescent="0.35">
      <c r="A408" t="s">
        <v>201</v>
      </c>
      <c r="B408" t="s">
        <v>183</v>
      </c>
      <c r="C408">
        <v>0.17281862537845499</v>
      </c>
      <c r="D408" s="2">
        <v>6.2887473006867305E-10</v>
      </c>
    </row>
    <row r="409" spans="1:4" x14ac:dyDescent="0.35">
      <c r="A409" t="s">
        <v>160</v>
      </c>
      <c r="B409" t="s">
        <v>168</v>
      </c>
      <c r="C409">
        <v>0.23025799479345699</v>
      </c>
      <c r="D409" s="2">
        <v>2.1760371282653E-12</v>
      </c>
    </row>
    <row r="410" spans="1:4" x14ac:dyDescent="0.35">
      <c r="A410" t="s">
        <v>136</v>
      </c>
      <c r="B410" t="s">
        <v>112</v>
      </c>
      <c r="C410">
        <v>0.50023425212286199</v>
      </c>
      <c r="D410">
        <v>0</v>
      </c>
    </row>
    <row r="411" spans="1:4" x14ac:dyDescent="0.35">
      <c r="A411" t="s">
        <v>45</v>
      </c>
      <c r="B411" t="s">
        <v>71</v>
      </c>
      <c r="C411">
        <v>0.40886098752984101</v>
      </c>
      <c r="D411">
        <v>0</v>
      </c>
    </row>
    <row r="412" spans="1:4" x14ac:dyDescent="0.35">
      <c r="A412" t="s">
        <v>196</v>
      </c>
      <c r="B412" t="s">
        <v>170</v>
      </c>
      <c r="C412">
        <v>0.22041383113112101</v>
      </c>
      <c r="D412">
        <v>3.12270149168902E-2</v>
      </c>
    </row>
    <row r="413" spans="1:4" x14ac:dyDescent="0.35">
      <c r="A413" t="s">
        <v>30</v>
      </c>
      <c r="B413" t="s">
        <v>173</v>
      </c>
      <c r="C413">
        <v>0.27665063121337302</v>
      </c>
      <c r="D413" s="2">
        <v>4.56602070375566E-5</v>
      </c>
    </row>
    <row r="414" spans="1:4" x14ac:dyDescent="0.35">
      <c r="A414" t="s">
        <v>173</v>
      </c>
      <c r="B414" t="s">
        <v>121</v>
      </c>
      <c r="C414">
        <v>0.29177210243207202</v>
      </c>
      <c r="D414">
        <v>0</v>
      </c>
    </row>
    <row r="415" spans="1:4" x14ac:dyDescent="0.35">
      <c r="A415" t="s">
        <v>148</v>
      </c>
      <c r="B415" t="s">
        <v>114</v>
      </c>
      <c r="C415">
        <v>0.60834202155835904</v>
      </c>
      <c r="D415">
        <v>0</v>
      </c>
    </row>
    <row r="416" spans="1:4" x14ac:dyDescent="0.35">
      <c r="A416" t="s">
        <v>126</v>
      </c>
      <c r="B416" t="s">
        <v>114</v>
      </c>
      <c r="C416">
        <v>0.49077326812182098</v>
      </c>
      <c r="D416">
        <v>0</v>
      </c>
    </row>
    <row r="417" spans="1:4" x14ac:dyDescent="0.35">
      <c r="A417" t="s">
        <v>168</v>
      </c>
      <c r="B417" t="s">
        <v>138</v>
      </c>
      <c r="C417">
        <v>0.37614522196464201</v>
      </c>
      <c r="D417">
        <v>0</v>
      </c>
    </row>
    <row r="418" spans="1:4" x14ac:dyDescent="0.35">
      <c r="A418" t="s">
        <v>179</v>
      </c>
      <c r="B418" t="s">
        <v>181</v>
      </c>
      <c r="C418">
        <v>0.20768636857195599</v>
      </c>
      <c r="D418" s="2">
        <v>2.1760371282653E-12</v>
      </c>
    </row>
    <row r="419" spans="1:4" x14ac:dyDescent="0.35">
      <c r="A419" t="s">
        <v>54</v>
      </c>
      <c r="B419" t="s">
        <v>159</v>
      </c>
      <c r="C419">
        <v>0.173328037611168</v>
      </c>
      <c r="D419" s="2">
        <v>4.56602070375566E-5</v>
      </c>
    </row>
    <row r="420" spans="1:4" x14ac:dyDescent="0.35">
      <c r="A420" t="s">
        <v>168</v>
      </c>
      <c r="B420" t="s">
        <v>132</v>
      </c>
      <c r="C420">
        <v>0.29665326676783199</v>
      </c>
      <c r="D420" s="2">
        <v>2.04634531542069E-7</v>
      </c>
    </row>
    <row r="421" spans="1:4" x14ac:dyDescent="0.35">
      <c r="A421" t="s">
        <v>113</v>
      </c>
      <c r="B421" t="s">
        <v>73</v>
      </c>
      <c r="C421">
        <v>0.74644289882689496</v>
      </c>
      <c r="D421">
        <v>0</v>
      </c>
    </row>
    <row r="422" spans="1:4" x14ac:dyDescent="0.35">
      <c r="A422" t="s">
        <v>169</v>
      </c>
      <c r="B422" t="s">
        <v>26</v>
      </c>
      <c r="C422">
        <v>0.27558880669888602</v>
      </c>
      <c r="D422" s="2">
        <v>7.8746866805090508E-6</v>
      </c>
    </row>
    <row r="423" spans="1:4" x14ac:dyDescent="0.35">
      <c r="A423" t="s">
        <v>174</v>
      </c>
      <c r="B423" t="s">
        <v>58</v>
      </c>
      <c r="C423">
        <v>0.28758997255834101</v>
      </c>
      <c r="D423">
        <v>0</v>
      </c>
    </row>
    <row r="424" spans="1:4" x14ac:dyDescent="0.35">
      <c r="A424" t="s">
        <v>35</v>
      </c>
      <c r="B424" t="s">
        <v>182</v>
      </c>
      <c r="C424">
        <v>0.53827529242873295</v>
      </c>
      <c r="D424" s="2">
        <v>6.2887473006867305E-10</v>
      </c>
    </row>
    <row r="425" spans="1:4" x14ac:dyDescent="0.35">
      <c r="A425" t="s">
        <v>110</v>
      </c>
      <c r="B425" t="s">
        <v>50</v>
      </c>
      <c r="C425">
        <v>0.30638219848621001</v>
      </c>
      <c r="D425">
        <v>3.12270149168902E-2</v>
      </c>
    </row>
    <row r="426" spans="1:4" x14ac:dyDescent="0.35">
      <c r="A426" t="s">
        <v>115</v>
      </c>
      <c r="B426" t="s">
        <v>148</v>
      </c>
      <c r="C426">
        <v>0.45918457546640601</v>
      </c>
      <c r="D426">
        <v>6.6184141250591397E-3</v>
      </c>
    </row>
    <row r="427" spans="1:4" x14ac:dyDescent="0.35">
      <c r="A427" t="s">
        <v>57</v>
      </c>
      <c r="B427" t="s">
        <v>192</v>
      </c>
      <c r="C427">
        <v>0.47727022122690199</v>
      </c>
      <c r="D427">
        <v>0</v>
      </c>
    </row>
    <row r="428" spans="1:4" x14ac:dyDescent="0.35">
      <c r="A428" t="s">
        <v>80</v>
      </c>
      <c r="B428" t="s">
        <v>9</v>
      </c>
      <c r="C428">
        <v>0.55276276264017199</v>
      </c>
      <c r="D428">
        <v>0</v>
      </c>
    </row>
    <row r="429" spans="1:4" x14ac:dyDescent="0.35">
      <c r="A429" t="s">
        <v>184</v>
      </c>
      <c r="B429" t="s">
        <v>183</v>
      </c>
      <c r="C429">
        <v>0.248643995112765</v>
      </c>
      <c r="D429">
        <v>0</v>
      </c>
    </row>
    <row r="430" spans="1:4" x14ac:dyDescent="0.35">
      <c r="A430" t="s">
        <v>178</v>
      </c>
      <c r="B430" t="s">
        <v>112</v>
      </c>
      <c r="C430">
        <v>0.37129510150098599</v>
      </c>
      <c r="D430">
        <v>6.6184141250591397E-3</v>
      </c>
    </row>
    <row r="431" spans="1:4" x14ac:dyDescent="0.35">
      <c r="A431" t="s">
        <v>183</v>
      </c>
      <c r="B431" t="s">
        <v>89</v>
      </c>
      <c r="C431">
        <v>0.18524868853548601</v>
      </c>
      <c r="D431">
        <v>1.32697411250326E-3</v>
      </c>
    </row>
    <row r="432" spans="1:4" x14ac:dyDescent="0.35">
      <c r="A432" t="s">
        <v>184</v>
      </c>
      <c r="B432" t="s">
        <v>147</v>
      </c>
      <c r="C432">
        <v>0.161312887298106</v>
      </c>
      <c r="D432" s="2">
        <v>4.56602070375566E-5</v>
      </c>
    </row>
    <row r="433" spans="1:4" x14ac:dyDescent="0.35">
      <c r="A433" t="s">
        <v>193</v>
      </c>
      <c r="B433" t="s">
        <v>201</v>
      </c>
      <c r="C433">
        <v>0.173301683281642</v>
      </c>
      <c r="D433">
        <v>3.12270149168902E-2</v>
      </c>
    </row>
    <row r="434" spans="1:4" x14ac:dyDescent="0.35">
      <c r="A434" t="s">
        <v>130</v>
      </c>
      <c r="B434" t="s">
        <v>110</v>
      </c>
      <c r="C434">
        <v>0.344678035205017</v>
      </c>
      <c r="D434">
        <v>6.6184141250591397E-3</v>
      </c>
    </row>
    <row r="435" spans="1:4" x14ac:dyDescent="0.35">
      <c r="A435" t="s">
        <v>147</v>
      </c>
      <c r="B435" t="s">
        <v>71</v>
      </c>
      <c r="C435">
        <v>0.345670840732967</v>
      </c>
      <c r="D435">
        <v>1.32697411250326E-3</v>
      </c>
    </row>
    <row r="436" spans="1:4" x14ac:dyDescent="0.35">
      <c r="A436" t="s">
        <v>145</v>
      </c>
      <c r="B436" t="s">
        <v>152</v>
      </c>
      <c r="C436">
        <v>0.38022708523878002</v>
      </c>
      <c r="D436">
        <v>6.6184141250591397E-3</v>
      </c>
    </row>
    <row r="437" spans="1:4" x14ac:dyDescent="0.35">
      <c r="A437" t="s">
        <v>113</v>
      </c>
      <c r="B437" t="s">
        <v>111</v>
      </c>
      <c r="C437">
        <v>0.682414857000331</v>
      </c>
      <c r="D437">
        <v>0</v>
      </c>
    </row>
    <row r="438" spans="1:4" x14ac:dyDescent="0.35">
      <c r="A438" t="s">
        <v>171</v>
      </c>
      <c r="B438" t="s">
        <v>183</v>
      </c>
      <c r="C438">
        <v>0.14850806007296199</v>
      </c>
      <c r="D438" s="2">
        <v>1.08801856413265E-11</v>
      </c>
    </row>
    <row r="439" spans="1:4" x14ac:dyDescent="0.35">
      <c r="A439" t="s">
        <v>190</v>
      </c>
      <c r="B439" t="s">
        <v>128</v>
      </c>
      <c r="C439">
        <v>0.37335009125073298</v>
      </c>
      <c r="D439">
        <v>0</v>
      </c>
    </row>
    <row r="440" spans="1:4" x14ac:dyDescent="0.35">
      <c r="A440" t="s">
        <v>183</v>
      </c>
      <c r="B440" t="s">
        <v>119</v>
      </c>
      <c r="C440">
        <v>0.22682316987118301</v>
      </c>
      <c r="D440">
        <v>0</v>
      </c>
    </row>
    <row r="441" spans="1:4" x14ac:dyDescent="0.35">
      <c r="A441" t="s">
        <v>144</v>
      </c>
      <c r="B441" t="s">
        <v>113</v>
      </c>
      <c r="C441">
        <v>0.42020869874303102</v>
      </c>
      <c r="D441">
        <v>0</v>
      </c>
    </row>
    <row r="442" spans="1:4" x14ac:dyDescent="0.35">
      <c r="A442" t="s">
        <v>194</v>
      </c>
      <c r="B442" t="s">
        <v>79</v>
      </c>
      <c r="C442">
        <v>0.27302237864673801</v>
      </c>
      <c r="D442" s="2">
        <v>8.4865448002346901E-11</v>
      </c>
    </row>
    <row r="443" spans="1:4" x14ac:dyDescent="0.35">
      <c r="A443" t="s">
        <v>125</v>
      </c>
      <c r="B443" t="s">
        <v>168</v>
      </c>
      <c r="C443">
        <v>0.33606967222051798</v>
      </c>
      <c r="D443" s="2">
        <v>2.04634531542069E-7</v>
      </c>
    </row>
    <row r="444" spans="1:4" x14ac:dyDescent="0.35">
      <c r="A444" t="s">
        <v>55</v>
      </c>
      <c r="B444" t="s">
        <v>145</v>
      </c>
      <c r="C444">
        <v>0.317689655799409</v>
      </c>
      <c r="D444" s="2">
        <v>1.2974730179138301E-6</v>
      </c>
    </row>
    <row r="445" spans="1:4" x14ac:dyDescent="0.35">
      <c r="A445" t="s">
        <v>41</v>
      </c>
      <c r="B445" t="s">
        <v>54</v>
      </c>
      <c r="C445">
        <v>0.24364081979173399</v>
      </c>
      <c r="D445">
        <v>3.12270149168902E-2</v>
      </c>
    </row>
    <row r="446" spans="1:4" x14ac:dyDescent="0.35">
      <c r="A446" t="s">
        <v>141</v>
      </c>
      <c r="B446" t="s">
        <v>137</v>
      </c>
      <c r="C446">
        <v>0.256236521122435</v>
      </c>
      <c r="D446">
        <v>3.12270149168902E-2</v>
      </c>
    </row>
    <row r="447" spans="1:4" x14ac:dyDescent="0.35">
      <c r="A447" t="s">
        <v>53</v>
      </c>
      <c r="B447" t="s">
        <v>42</v>
      </c>
      <c r="C447">
        <v>0.41957970973907099</v>
      </c>
      <c r="D447">
        <v>0</v>
      </c>
    </row>
    <row r="448" spans="1:4" x14ac:dyDescent="0.35">
      <c r="A448" t="s">
        <v>45</v>
      </c>
      <c r="B448" t="s">
        <v>98</v>
      </c>
      <c r="C448">
        <v>0.21875315826403499</v>
      </c>
      <c r="D448">
        <v>3.12270149168902E-2</v>
      </c>
    </row>
    <row r="449" spans="1:4" x14ac:dyDescent="0.35">
      <c r="A449" t="s">
        <v>199</v>
      </c>
      <c r="B449" t="s">
        <v>9</v>
      </c>
      <c r="C449">
        <v>0.30052560345659302</v>
      </c>
      <c r="D449" s="2">
        <v>6.2887473006867305E-10</v>
      </c>
    </row>
    <row r="450" spans="1:4" x14ac:dyDescent="0.35">
      <c r="A450" t="s">
        <v>181</v>
      </c>
      <c r="B450" t="s">
        <v>50</v>
      </c>
      <c r="C450">
        <v>0.27773467688572201</v>
      </c>
      <c r="D450" s="2">
        <v>2.04634531542069E-7</v>
      </c>
    </row>
    <row r="451" spans="1:4" x14ac:dyDescent="0.35">
      <c r="A451" t="s">
        <v>143</v>
      </c>
      <c r="B451" t="s">
        <v>40</v>
      </c>
      <c r="C451">
        <v>0.221938606135754</v>
      </c>
      <c r="D451" s="2">
        <v>7.8746866805090508E-6</v>
      </c>
    </row>
    <row r="452" spans="1:4" x14ac:dyDescent="0.35">
      <c r="A452" t="s">
        <v>154</v>
      </c>
      <c r="B452" t="s">
        <v>54</v>
      </c>
      <c r="C452">
        <v>0.34919321473845</v>
      </c>
      <c r="D452">
        <v>0</v>
      </c>
    </row>
    <row r="453" spans="1:4" x14ac:dyDescent="0.35">
      <c r="A453" t="s">
        <v>40</v>
      </c>
      <c r="B453" t="s">
        <v>198</v>
      </c>
      <c r="C453">
        <v>0.189555106417714</v>
      </c>
      <c r="D453">
        <v>6.6184141250591397E-3</v>
      </c>
    </row>
    <row r="454" spans="1:4" x14ac:dyDescent="0.35">
      <c r="A454" t="s">
        <v>99</v>
      </c>
      <c r="B454" t="s">
        <v>130</v>
      </c>
      <c r="C454">
        <v>0.79293011963654603</v>
      </c>
      <c r="D454">
        <v>0</v>
      </c>
    </row>
    <row r="455" spans="1:4" x14ac:dyDescent="0.35">
      <c r="A455" t="s">
        <v>128</v>
      </c>
      <c r="B455" t="s">
        <v>190</v>
      </c>
      <c r="C455">
        <v>0.37461455845644898</v>
      </c>
      <c r="D455">
        <v>0</v>
      </c>
    </row>
    <row r="456" spans="1:4" x14ac:dyDescent="0.35">
      <c r="A456" t="s">
        <v>57</v>
      </c>
      <c r="B456" t="s">
        <v>150</v>
      </c>
      <c r="C456">
        <v>0.435418045131024</v>
      </c>
      <c r="D456">
        <v>0</v>
      </c>
    </row>
    <row r="457" spans="1:4" x14ac:dyDescent="0.35">
      <c r="A457" t="s">
        <v>34</v>
      </c>
      <c r="B457" t="s">
        <v>79</v>
      </c>
      <c r="C457">
        <v>0.39600200496598698</v>
      </c>
      <c r="D457">
        <v>0</v>
      </c>
    </row>
    <row r="458" spans="1:4" x14ac:dyDescent="0.35">
      <c r="A458" t="s">
        <v>154</v>
      </c>
      <c r="B458" t="s">
        <v>73</v>
      </c>
      <c r="C458">
        <v>0.57938546102377098</v>
      </c>
      <c r="D458">
        <v>1.32697411250326E-3</v>
      </c>
    </row>
    <row r="459" spans="1:4" x14ac:dyDescent="0.35">
      <c r="A459" t="s">
        <v>57</v>
      </c>
      <c r="B459" t="s">
        <v>34</v>
      </c>
      <c r="C459">
        <v>0.42452931564451502</v>
      </c>
      <c r="D459">
        <v>0</v>
      </c>
    </row>
    <row r="460" spans="1:4" x14ac:dyDescent="0.35">
      <c r="A460" t="s">
        <v>94</v>
      </c>
      <c r="B460" t="s">
        <v>112</v>
      </c>
      <c r="C460">
        <v>0.42502525152336401</v>
      </c>
      <c r="D460">
        <v>0</v>
      </c>
    </row>
    <row r="461" spans="1:4" x14ac:dyDescent="0.35">
      <c r="A461" t="s">
        <v>199</v>
      </c>
      <c r="B461" t="s">
        <v>177</v>
      </c>
      <c r="C461">
        <v>0.199070196248501</v>
      </c>
      <c r="D461">
        <v>3.12270149168902E-2</v>
      </c>
    </row>
    <row r="462" spans="1:4" x14ac:dyDescent="0.35">
      <c r="A462" t="s">
        <v>155</v>
      </c>
      <c r="B462" t="s">
        <v>180</v>
      </c>
      <c r="C462">
        <v>0.33554183015536498</v>
      </c>
      <c r="D462">
        <v>1.32697411250326E-3</v>
      </c>
    </row>
    <row r="463" spans="1:4" x14ac:dyDescent="0.35">
      <c r="A463" t="s">
        <v>86</v>
      </c>
      <c r="B463" t="s">
        <v>9</v>
      </c>
      <c r="C463">
        <v>0.50527098493218903</v>
      </c>
      <c r="D463">
        <v>0</v>
      </c>
    </row>
    <row r="464" spans="1:4" x14ac:dyDescent="0.35">
      <c r="A464" t="s">
        <v>53</v>
      </c>
      <c r="B464" t="s">
        <v>192</v>
      </c>
      <c r="C464">
        <v>0.45090632357862098</v>
      </c>
      <c r="D464" s="2">
        <v>4.56602070375566E-5</v>
      </c>
    </row>
    <row r="465" spans="1:4" x14ac:dyDescent="0.35">
      <c r="A465" t="s">
        <v>120</v>
      </c>
      <c r="B465" t="s">
        <v>70</v>
      </c>
      <c r="C465">
        <v>0.77944027715415198</v>
      </c>
      <c r="D465">
        <v>0</v>
      </c>
    </row>
    <row r="466" spans="1:4" x14ac:dyDescent="0.35">
      <c r="A466" t="s">
        <v>140</v>
      </c>
      <c r="B466" t="s">
        <v>183</v>
      </c>
      <c r="C466">
        <v>0.181209191656313</v>
      </c>
      <c r="D466">
        <v>6.6184141250591397E-3</v>
      </c>
    </row>
    <row r="467" spans="1:4" x14ac:dyDescent="0.35">
      <c r="A467" t="s">
        <v>157</v>
      </c>
      <c r="B467" t="s">
        <v>80</v>
      </c>
      <c r="C467">
        <v>0.51597456771119099</v>
      </c>
      <c r="D467" s="2">
        <v>4.4956927069961198E-9</v>
      </c>
    </row>
    <row r="468" spans="1:4" x14ac:dyDescent="0.35">
      <c r="A468" t="s">
        <v>13</v>
      </c>
      <c r="B468" t="s">
        <v>172</v>
      </c>
      <c r="C468">
        <v>0.26975038531949702</v>
      </c>
      <c r="D468" s="2">
        <v>2.52397832767314E-4</v>
      </c>
    </row>
    <row r="469" spans="1:4" x14ac:dyDescent="0.35">
      <c r="A469" t="s">
        <v>26</v>
      </c>
      <c r="B469" t="s">
        <v>138</v>
      </c>
      <c r="C469">
        <v>0.30962563233790003</v>
      </c>
      <c r="D469">
        <v>0</v>
      </c>
    </row>
    <row r="470" spans="1:4" x14ac:dyDescent="0.35">
      <c r="A470" t="s">
        <v>34</v>
      </c>
      <c r="B470" t="s">
        <v>47</v>
      </c>
      <c r="C470">
        <v>0.41841621110106803</v>
      </c>
      <c r="D470" s="2">
        <v>4.56602070375566E-5</v>
      </c>
    </row>
    <row r="471" spans="1:4" x14ac:dyDescent="0.35">
      <c r="A471" t="s">
        <v>23</v>
      </c>
      <c r="B471" t="s">
        <v>113</v>
      </c>
      <c r="C471">
        <v>0.706843770765888</v>
      </c>
      <c r="D471">
        <v>0</v>
      </c>
    </row>
    <row r="472" spans="1:4" x14ac:dyDescent="0.35">
      <c r="A472" t="s">
        <v>119</v>
      </c>
      <c r="B472" t="s">
        <v>145</v>
      </c>
      <c r="C472">
        <v>0.31302666058308798</v>
      </c>
      <c r="D472">
        <v>1.32697411250326E-3</v>
      </c>
    </row>
    <row r="473" spans="1:4" x14ac:dyDescent="0.35">
      <c r="A473" t="s">
        <v>52</v>
      </c>
      <c r="B473" t="s">
        <v>166</v>
      </c>
      <c r="C473">
        <v>0.19947942178771899</v>
      </c>
      <c r="D473">
        <v>3.12270149168902E-2</v>
      </c>
    </row>
    <row r="474" spans="1:4" x14ac:dyDescent="0.35">
      <c r="A474" t="s">
        <v>154</v>
      </c>
      <c r="B474" t="s">
        <v>202</v>
      </c>
      <c r="C474">
        <v>0.29354264011463099</v>
      </c>
      <c r="D474">
        <v>0</v>
      </c>
    </row>
    <row r="475" spans="1:4" x14ac:dyDescent="0.35">
      <c r="A475" t="s">
        <v>4</v>
      </c>
      <c r="B475" t="s">
        <v>196</v>
      </c>
      <c r="C475">
        <v>0.270243123269094</v>
      </c>
      <c r="D475">
        <v>0</v>
      </c>
    </row>
    <row r="476" spans="1:4" x14ac:dyDescent="0.35">
      <c r="A476" t="s">
        <v>173</v>
      </c>
      <c r="B476" t="s">
        <v>188</v>
      </c>
      <c r="C476">
        <v>0.18971356119584701</v>
      </c>
      <c r="D476">
        <v>3.12270149168902E-2</v>
      </c>
    </row>
    <row r="477" spans="1:4" x14ac:dyDescent="0.35">
      <c r="A477" t="s">
        <v>30</v>
      </c>
      <c r="B477" t="s">
        <v>188</v>
      </c>
      <c r="C477">
        <v>0.22846792985066899</v>
      </c>
      <c r="D477">
        <v>3.12270149168902E-2</v>
      </c>
    </row>
    <row r="478" spans="1:4" x14ac:dyDescent="0.35">
      <c r="A478" t="s">
        <v>182</v>
      </c>
      <c r="B478" t="s">
        <v>130</v>
      </c>
      <c r="C478">
        <v>0.35104049896487299</v>
      </c>
      <c r="D478" s="2">
        <v>2.04634531542069E-7</v>
      </c>
    </row>
    <row r="479" spans="1:4" x14ac:dyDescent="0.35">
      <c r="A479" t="s">
        <v>136</v>
      </c>
      <c r="B479" t="s">
        <v>44</v>
      </c>
      <c r="C479">
        <v>0.18638235670782299</v>
      </c>
      <c r="D479">
        <v>3.12270149168902E-2</v>
      </c>
    </row>
    <row r="480" spans="1:4" x14ac:dyDescent="0.35">
      <c r="A480" t="s">
        <v>202</v>
      </c>
      <c r="B480" t="s">
        <v>104</v>
      </c>
      <c r="C480">
        <v>0.20775150633134401</v>
      </c>
      <c r="D480">
        <v>3.12270149168902E-2</v>
      </c>
    </row>
    <row r="481" spans="1:4" x14ac:dyDescent="0.35">
      <c r="A481" t="s">
        <v>191</v>
      </c>
      <c r="B481" t="s">
        <v>131</v>
      </c>
      <c r="C481">
        <v>0.24631436234137499</v>
      </c>
      <c r="D481" s="2">
        <v>3.0949776075317399E-8</v>
      </c>
    </row>
    <row r="482" spans="1:4" x14ac:dyDescent="0.35">
      <c r="A482" t="s">
        <v>140</v>
      </c>
      <c r="B482" t="s">
        <v>104</v>
      </c>
      <c r="C482">
        <v>0.16613937572515</v>
      </c>
      <c r="D482">
        <v>3.12270149168902E-2</v>
      </c>
    </row>
    <row r="483" spans="1:4" x14ac:dyDescent="0.35">
      <c r="A483" t="s">
        <v>114</v>
      </c>
      <c r="B483" t="s">
        <v>190</v>
      </c>
      <c r="C483">
        <v>0.37404891260946799</v>
      </c>
      <c r="D483" s="2">
        <v>1.08801856413265E-11</v>
      </c>
    </row>
    <row r="484" spans="1:4" x14ac:dyDescent="0.35">
      <c r="A484" t="s">
        <v>104</v>
      </c>
      <c r="B484" t="s">
        <v>79</v>
      </c>
      <c r="C484">
        <v>0.31439311736089598</v>
      </c>
      <c r="D484">
        <v>0</v>
      </c>
    </row>
    <row r="485" spans="1:4" x14ac:dyDescent="0.35">
      <c r="A485" t="s">
        <v>114</v>
      </c>
      <c r="B485" t="s">
        <v>116</v>
      </c>
      <c r="C485">
        <v>0.256020218288669</v>
      </c>
      <c r="D485" s="2">
        <v>4.4956927069961198E-9</v>
      </c>
    </row>
    <row r="486" spans="1:4" x14ac:dyDescent="0.35">
      <c r="A486" t="s">
        <v>30</v>
      </c>
      <c r="B486" t="s">
        <v>71</v>
      </c>
      <c r="C486">
        <v>0.31869242045264501</v>
      </c>
      <c r="D486">
        <v>0</v>
      </c>
    </row>
    <row r="487" spans="1:4" x14ac:dyDescent="0.35">
      <c r="A487" t="s">
        <v>45</v>
      </c>
      <c r="B487" t="s">
        <v>39</v>
      </c>
      <c r="C487">
        <v>0.22139056041810601</v>
      </c>
      <c r="D487" s="2">
        <v>2.52397832767314E-4</v>
      </c>
    </row>
    <row r="488" spans="1:4" x14ac:dyDescent="0.35">
      <c r="A488" t="s">
        <v>99</v>
      </c>
      <c r="B488" t="s">
        <v>112</v>
      </c>
      <c r="C488">
        <v>0.41762233414450201</v>
      </c>
      <c r="D488" s="2">
        <v>4.56602070375566E-5</v>
      </c>
    </row>
    <row r="489" spans="1:4" x14ac:dyDescent="0.35">
      <c r="A489" t="s">
        <v>132</v>
      </c>
      <c r="B489" t="s">
        <v>168</v>
      </c>
      <c r="C489">
        <v>0.29590754629385702</v>
      </c>
      <c r="D489" s="2">
        <v>2.04634531542069E-7</v>
      </c>
    </row>
    <row r="490" spans="1:4" x14ac:dyDescent="0.35">
      <c r="A490" t="s">
        <v>136</v>
      </c>
      <c r="B490" t="s">
        <v>176</v>
      </c>
      <c r="C490">
        <v>0.170298566772974</v>
      </c>
      <c r="D490" s="2">
        <v>2.52397832767314E-4</v>
      </c>
    </row>
    <row r="491" spans="1:4" x14ac:dyDescent="0.35">
      <c r="A491" t="s">
        <v>196</v>
      </c>
      <c r="B491" t="s">
        <v>43</v>
      </c>
      <c r="C491">
        <v>0.172665876117613</v>
      </c>
      <c r="D491">
        <v>6.6184141250591397E-3</v>
      </c>
    </row>
    <row r="492" spans="1:4" x14ac:dyDescent="0.35">
      <c r="A492" t="s">
        <v>123</v>
      </c>
      <c r="B492" t="s">
        <v>31</v>
      </c>
      <c r="C492">
        <v>0.34593324869252801</v>
      </c>
      <c r="D492" s="2">
        <v>3.0949776075317399E-8</v>
      </c>
    </row>
    <row r="493" spans="1:4" x14ac:dyDescent="0.35">
      <c r="A493" t="s">
        <v>141</v>
      </c>
      <c r="B493" t="s">
        <v>132</v>
      </c>
      <c r="C493">
        <v>0.26076111621542297</v>
      </c>
      <c r="D493" s="2">
        <v>2.1760371282653E-12</v>
      </c>
    </row>
    <row r="494" spans="1:4" x14ac:dyDescent="0.35">
      <c r="A494" t="s">
        <v>172</v>
      </c>
      <c r="B494" t="s">
        <v>13</v>
      </c>
      <c r="C494">
        <v>0.26924408885706103</v>
      </c>
      <c r="D494" s="2">
        <v>2.52397832767314E-4</v>
      </c>
    </row>
    <row r="495" spans="1:4" x14ac:dyDescent="0.35">
      <c r="A495" t="s">
        <v>155</v>
      </c>
      <c r="B495" t="s">
        <v>38</v>
      </c>
      <c r="C495">
        <v>0.24270406425957</v>
      </c>
      <c r="D495">
        <v>6.6184141250591397E-3</v>
      </c>
    </row>
    <row r="496" spans="1:4" x14ac:dyDescent="0.35">
      <c r="A496" t="s">
        <v>99</v>
      </c>
      <c r="B496" t="s">
        <v>35</v>
      </c>
      <c r="C496">
        <v>0.30835564486481798</v>
      </c>
      <c r="D496">
        <v>6.6184141250591397E-3</v>
      </c>
    </row>
    <row r="497" spans="1:4" x14ac:dyDescent="0.35">
      <c r="A497" t="s">
        <v>45</v>
      </c>
      <c r="B497" t="s">
        <v>31</v>
      </c>
      <c r="C497">
        <v>0.426167393302532</v>
      </c>
      <c r="D497">
        <v>0</v>
      </c>
    </row>
    <row r="498" spans="1:4" x14ac:dyDescent="0.35">
      <c r="A498" t="s">
        <v>155</v>
      </c>
      <c r="B498" t="s">
        <v>32</v>
      </c>
      <c r="C498">
        <v>0.37989288289807199</v>
      </c>
      <c r="D498">
        <v>0</v>
      </c>
    </row>
    <row r="499" spans="1:4" x14ac:dyDescent="0.35">
      <c r="A499" t="s">
        <v>57</v>
      </c>
      <c r="B499" t="s">
        <v>71</v>
      </c>
      <c r="C499">
        <v>0.50853673481026096</v>
      </c>
      <c r="D499">
        <v>0</v>
      </c>
    </row>
    <row r="500" spans="1:4" x14ac:dyDescent="0.35">
      <c r="A500" t="s">
        <v>150</v>
      </c>
      <c r="B500" t="s">
        <v>57</v>
      </c>
      <c r="C500">
        <v>0.43689648233422002</v>
      </c>
      <c r="D500">
        <v>0</v>
      </c>
    </row>
    <row r="501" spans="1:4" x14ac:dyDescent="0.35">
      <c r="A501" t="s">
        <v>23</v>
      </c>
      <c r="B501" t="s">
        <v>135</v>
      </c>
      <c r="C501">
        <v>0.30113778188638102</v>
      </c>
      <c r="D501">
        <v>0</v>
      </c>
    </row>
    <row r="502" spans="1:4" x14ac:dyDescent="0.35">
      <c r="A502" t="s">
        <v>155</v>
      </c>
      <c r="B502" t="s">
        <v>49</v>
      </c>
      <c r="C502">
        <v>0.261443602693542</v>
      </c>
      <c r="D502">
        <v>3.12270149168902E-2</v>
      </c>
    </row>
    <row r="503" spans="1:4" x14ac:dyDescent="0.35">
      <c r="A503" t="s">
        <v>41</v>
      </c>
      <c r="B503" t="s">
        <v>85</v>
      </c>
      <c r="C503">
        <v>0.18957600809503899</v>
      </c>
      <c r="D503">
        <v>1.32697411250326E-3</v>
      </c>
    </row>
    <row r="504" spans="1:4" x14ac:dyDescent="0.35">
      <c r="A504" t="s">
        <v>58</v>
      </c>
      <c r="B504" t="s">
        <v>125</v>
      </c>
      <c r="C504">
        <v>0.31646361384101301</v>
      </c>
      <c r="D504">
        <v>0</v>
      </c>
    </row>
    <row r="505" spans="1:4" x14ac:dyDescent="0.35">
      <c r="A505" t="s">
        <v>178</v>
      </c>
      <c r="B505" t="s">
        <v>195</v>
      </c>
      <c r="C505">
        <v>0.22176851625918001</v>
      </c>
      <c r="D505">
        <v>0</v>
      </c>
    </row>
    <row r="506" spans="1:4" x14ac:dyDescent="0.35">
      <c r="A506" t="s">
        <v>110</v>
      </c>
      <c r="B506" t="s">
        <v>54</v>
      </c>
      <c r="C506">
        <v>0.29245442006892203</v>
      </c>
      <c r="D506">
        <v>0</v>
      </c>
    </row>
    <row r="507" spans="1:4" x14ac:dyDescent="0.35">
      <c r="A507" t="s">
        <v>132</v>
      </c>
      <c r="B507" t="s">
        <v>141</v>
      </c>
      <c r="C507">
        <v>0.26076111621542297</v>
      </c>
      <c r="D507" s="2">
        <v>2.1760371282653E-12</v>
      </c>
    </row>
    <row r="508" spans="1:4" x14ac:dyDescent="0.35">
      <c r="A508" t="s">
        <v>22</v>
      </c>
      <c r="B508" t="s">
        <v>128</v>
      </c>
      <c r="C508">
        <v>0.37192002230951798</v>
      </c>
      <c r="D508">
        <v>0</v>
      </c>
    </row>
    <row r="509" spans="1:4" x14ac:dyDescent="0.35">
      <c r="A509" t="s">
        <v>179</v>
      </c>
      <c r="B509" t="s">
        <v>175</v>
      </c>
      <c r="C509">
        <v>0.14309528617157499</v>
      </c>
      <c r="D509">
        <v>3.12270149168902E-2</v>
      </c>
    </row>
    <row r="510" spans="1:4" x14ac:dyDescent="0.35">
      <c r="A510" t="s">
        <v>157</v>
      </c>
      <c r="B510" t="s">
        <v>140</v>
      </c>
      <c r="C510">
        <v>0.25191709377684401</v>
      </c>
      <c r="D510" s="2">
        <v>2.52397832767314E-4</v>
      </c>
    </row>
    <row r="511" spans="1:4" x14ac:dyDescent="0.35">
      <c r="A511" t="s">
        <v>30</v>
      </c>
      <c r="B511" t="s">
        <v>56</v>
      </c>
      <c r="C511">
        <v>0.255725399929217</v>
      </c>
      <c r="D511">
        <v>0</v>
      </c>
    </row>
    <row r="512" spans="1:4" x14ac:dyDescent="0.35">
      <c r="A512" t="s">
        <v>113</v>
      </c>
      <c r="B512" t="s">
        <v>70</v>
      </c>
      <c r="C512">
        <v>0.74933009105867898</v>
      </c>
      <c r="D512">
        <v>0</v>
      </c>
    </row>
    <row r="513" spans="1:4" x14ac:dyDescent="0.35">
      <c r="A513" t="s">
        <v>174</v>
      </c>
      <c r="B513" t="s">
        <v>114</v>
      </c>
      <c r="C513">
        <v>0.260902861730611</v>
      </c>
      <c r="D513">
        <v>3.12270149168902E-2</v>
      </c>
    </row>
    <row r="514" spans="1:4" x14ac:dyDescent="0.35">
      <c r="A514" t="s">
        <v>177</v>
      </c>
      <c r="B514" t="s">
        <v>140</v>
      </c>
      <c r="C514">
        <v>0.195785918707819</v>
      </c>
      <c r="D514" s="2">
        <v>2.52397832767314E-4</v>
      </c>
    </row>
    <row r="515" spans="1:4" x14ac:dyDescent="0.35">
      <c r="A515" t="s">
        <v>23</v>
      </c>
      <c r="B515" t="s">
        <v>54</v>
      </c>
      <c r="C515">
        <v>0.35052543672125303</v>
      </c>
      <c r="D515">
        <v>3.12270149168902E-2</v>
      </c>
    </row>
    <row r="516" spans="1:4" x14ac:dyDescent="0.35">
      <c r="A516" t="s">
        <v>194</v>
      </c>
      <c r="B516" t="s">
        <v>47</v>
      </c>
      <c r="C516">
        <v>0.283444735355939</v>
      </c>
      <c r="D516" s="2">
        <v>2.1760371282653E-12</v>
      </c>
    </row>
    <row r="517" spans="1:4" x14ac:dyDescent="0.35">
      <c r="A517" t="s">
        <v>131</v>
      </c>
      <c r="B517" t="s">
        <v>173</v>
      </c>
      <c r="C517">
        <v>0.24176175407950501</v>
      </c>
      <c r="D517">
        <v>6.6184141250591397E-3</v>
      </c>
    </row>
    <row r="518" spans="1:4" x14ac:dyDescent="0.35">
      <c r="A518" t="s">
        <v>131</v>
      </c>
      <c r="B518" t="s">
        <v>54</v>
      </c>
      <c r="C518">
        <v>0.241367312521202</v>
      </c>
      <c r="D518">
        <v>1.32697411250326E-3</v>
      </c>
    </row>
    <row r="519" spans="1:4" x14ac:dyDescent="0.35">
      <c r="A519" t="s">
        <v>168</v>
      </c>
      <c r="B519" t="s">
        <v>186</v>
      </c>
      <c r="C519">
        <v>0.244881486922712</v>
      </c>
      <c r="D519" s="2">
        <v>2.04634531542069E-7</v>
      </c>
    </row>
    <row r="520" spans="1:4" x14ac:dyDescent="0.35">
      <c r="A520" t="s">
        <v>173</v>
      </c>
      <c r="B520" t="s">
        <v>34</v>
      </c>
      <c r="C520">
        <v>0.27992826605298599</v>
      </c>
      <c r="D520">
        <v>0</v>
      </c>
    </row>
    <row r="521" spans="1:4" x14ac:dyDescent="0.35">
      <c r="A521" t="s">
        <v>131</v>
      </c>
      <c r="B521" t="s">
        <v>149</v>
      </c>
      <c r="C521">
        <v>0.15485577154892299</v>
      </c>
      <c r="D521" s="2">
        <v>3.0949776075317399E-8</v>
      </c>
    </row>
    <row r="522" spans="1:4" x14ac:dyDescent="0.35">
      <c r="A522" t="s">
        <v>180</v>
      </c>
      <c r="B522" t="s">
        <v>57</v>
      </c>
      <c r="C522">
        <v>0.35979791872414302</v>
      </c>
      <c r="D522" s="2">
        <v>7.8746866805090508E-6</v>
      </c>
    </row>
    <row r="523" spans="1:4" x14ac:dyDescent="0.35">
      <c r="A523" t="s">
        <v>110</v>
      </c>
      <c r="B523" t="s">
        <v>148</v>
      </c>
      <c r="C523">
        <v>0.40894058945110701</v>
      </c>
      <c r="D523">
        <v>1.32697411250326E-3</v>
      </c>
    </row>
    <row r="524" spans="1:4" x14ac:dyDescent="0.35">
      <c r="A524" t="s">
        <v>53</v>
      </c>
      <c r="B524" t="s">
        <v>148</v>
      </c>
      <c r="C524">
        <v>0.45375810333301098</v>
      </c>
      <c r="D524" s="2">
        <v>2.52397832767314E-4</v>
      </c>
    </row>
    <row r="525" spans="1:4" x14ac:dyDescent="0.35">
      <c r="A525" t="s">
        <v>178</v>
      </c>
      <c r="B525" t="s">
        <v>179</v>
      </c>
      <c r="C525">
        <v>0.162754342204841</v>
      </c>
      <c r="D525">
        <v>3.12270149168902E-2</v>
      </c>
    </row>
    <row r="526" spans="1:4" x14ac:dyDescent="0.35">
      <c r="A526" t="s">
        <v>145</v>
      </c>
      <c r="B526" t="s">
        <v>148</v>
      </c>
      <c r="C526">
        <v>0.35903921229862701</v>
      </c>
      <c r="D526">
        <v>3.12270149168902E-2</v>
      </c>
    </row>
    <row r="527" spans="1:4" x14ac:dyDescent="0.35">
      <c r="A527" t="s">
        <v>143</v>
      </c>
      <c r="B527" t="s">
        <v>49</v>
      </c>
      <c r="C527">
        <v>0.26992465193092402</v>
      </c>
      <c r="D527">
        <v>0</v>
      </c>
    </row>
    <row r="528" spans="1:4" x14ac:dyDescent="0.35">
      <c r="A528" t="s">
        <v>166</v>
      </c>
      <c r="B528" t="s">
        <v>40</v>
      </c>
      <c r="C528">
        <v>0.20011514373320599</v>
      </c>
      <c r="D528" s="2">
        <v>8.4865448002346901E-11</v>
      </c>
    </row>
    <row r="529" spans="1:4" x14ac:dyDescent="0.35">
      <c r="A529" t="s">
        <v>207</v>
      </c>
      <c r="B529" t="s">
        <v>204</v>
      </c>
      <c r="C529">
        <v>0.162281102284933</v>
      </c>
      <c r="D529" s="2">
        <v>2.52397832767314E-4</v>
      </c>
    </row>
    <row r="530" spans="1:4" x14ac:dyDescent="0.35">
      <c r="A530" t="s">
        <v>173</v>
      </c>
      <c r="B530" t="s">
        <v>56</v>
      </c>
      <c r="C530">
        <v>0.211196886638891</v>
      </c>
      <c r="D530" s="2">
        <v>2.52397832767314E-4</v>
      </c>
    </row>
    <row r="531" spans="1:4" x14ac:dyDescent="0.35">
      <c r="A531" t="s">
        <v>151</v>
      </c>
      <c r="B531" t="s">
        <v>143</v>
      </c>
      <c r="C531">
        <v>0.205673682717461</v>
      </c>
      <c r="D531" s="2">
        <v>4.4956927069961198E-9</v>
      </c>
    </row>
    <row r="532" spans="1:4" x14ac:dyDescent="0.35">
      <c r="A532" t="s">
        <v>55</v>
      </c>
      <c r="B532" t="s">
        <v>124</v>
      </c>
      <c r="C532">
        <v>0.41666365624407498</v>
      </c>
      <c r="D532" s="2">
        <v>1.2974730179138301E-6</v>
      </c>
    </row>
    <row r="533" spans="1:4" x14ac:dyDescent="0.35">
      <c r="A533" t="s">
        <v>47</v>
      </c>
      <c r="B533" t="s">
        <v>30</v>
      </c>
      <c r="C533">
        <v>0.318065312281891</v>
      </c>
      <c r="D533" s="2">
        <v>2.52397832767314E-4</v>
      </c>
    </row>
    <row r="534" spans="1:4" x14ac:dyDescent="0.35">
      <c r="A534" t="s">
        <v>157</v>
      </c>
      <c r="B534" t="s">
        <v>4</v>
      </c>
      <c r="C534">
        <v>0.33494359867082202</v>
      </c>
      <c r="D534">
        <v>0</v>
      </c>
    </row>
    <row r="535" spans="1:4" x14ac:dyDescent="0.35">
      <c r="A535" t="s">
        <v>153</v>
      </c>
      <c r="B535" t="s">
        <v>151</v>
      </c>
      <c r="C535">
        <v>0.27626115562680298</v>
      </c>
      <c r="D535">
        <v>0</v>
      </c>
    </row>
    <row r="536" spans="1:4" x14ac:dyDescent="0.35">
      <c r="A536" t="s">
        <v>58</v>
      </c>
      <c r="B536" t="s">
        <v>114</v>
      </c>
      <c r="C536">
        <v>0.51285682876319505</v>
      </c>
      <c r="D536" s="2">
        <v>7.8746866805090508E-6</v>
      </c>
    </row>
    <row r="537" spans="1:4" x14ac:dyDescent="0.35">
      <c r="A537" t="s">
        <v>202</v>
      </c>
      <c r="B537" t="s">
        <v>176</v>
      </c>
      <c r="C537">
        <v>0.155329804066248</v>
      </c>
      <c r="D537" s="2">
        <v>2.1760371282653E-12</v>
      </c>
    </row>
    <row r="538" spans="1:4" x14ac:dyDescent="0.35">
      <c r="A538" t="s">
        <v>181</v>
      </c>
      <c r="B538" t="s">
        <v>192</v>
      </c>
      <c r="C538">
        <v>0.28662816481953401</v>
      </c>
      <c r="D538" s="2">
        <v>8.4865448002346901E-11</v>
      </c>
    </row>
    <row r="539" spans="1:4" x14ac:dyDescent="0.35">
      <c r="A539" t="s">
        <v>134</v>
      </c>
      <c r="B539" t="s">
        <v>50</v>
      </c>
      <c r="C539">
        <v>0.226765609482626</v>
      </c>
      <c r="D539" s="2">
        <v>7.8746866805090508E-6</v>
      </c>
    </row>
    <row r="540" spans="1:4" x14ac:dyDescent="0.35">
      <c r="A540" t="s">
        <v>130</v>
      </c>
      <c r="B540" t="s">
        <v>99</v>
      </c>
      <c r="C540">
        <v>0.79228121395711903</v>
      </c>
      <c r="D540">
        <v>0</v>
      </c>
    </row>
    <row r="541" spans="1:4" x14ac:dyDescent="0.35">
      <c r="A541" t="s">
        <v>195</v>
      </c>
      <c r="B541" t="s">
        <v>178</v>
      </c>
      <c r="C541">
        <v>0.22363446269711301</v>
      </c>
      <c r="D541">
        <v>0</v>
      </c>
    </row>
    <row r="542" spans="1:4" x14ac:dyDescent="0.35">
      <c r="A542" t="s">
        <v>49</v>
      </c>
      <c r="B542" t="s">
        <v>116</v>
      </c>
      <c r="C542">
        <v>0.213444743591791</v>
      </c>
      <c r="D542">
        <v>0</v>
      </c>
    </row>
    <row r="543" spans="1:4" x14ac:dyDescent="0.35">
      <c r="A543" t="s">
        <v>149</v>
      </c>
      <c r="B543" t="s">
        <v>171</v>
      </c>
      <c r="C543">
        <v>0.12746800412491599</v>
      </c>
      <c r="D543">
        <v>0</v>
      </c>
    </row>
    <row r="544" spans="1:4" x14ac:dyDescent="0.35">
      <c r="A544" t="s">
        <v>38</v>
      </c>
      <c r="B544" t="s">
        <v>99</v>
      </c>
      <c r="C544">
        <v>0.25861120206287902</v>
      </c>
      <c r="D544">
        <v>0</v>
      </c>
    </row>
    <row r="545" spans="1:4" x14ac:dyDescent="0.35">
      <c r="A545" t="s">
        <v>56</v>
      </c>
      <c r="B545" t="s">
        <v>89</v>
      </c>
      <c r="C545">
        <v>0.243422483989641</v>
      </c>
      <c r="D545">
        <v>0</v>
      </c>
    </row>
    <row r="546" spans="1:4" x14ac:dyDescent="0.35">
      <c r="A546" t="s">
        <v>187</v>
      </c>
      <c r="B546" t="s">
        <v>191</v>
      </c>
      <c r="C546">
        <v>0.36147046257056997</v>
      </c>
      <c r="D546">
        <v>0</v>
      </c>
    </row>
    <row r="547" spans="1:4" x14ac:dyDescent="0.35">
      <c r="A547" t="s">
        <v>56</v>
      </c>
      <c r="B547" t="s">
        <v>179</v>
      </c>
      <c r="C547">
        <v>0.194371083806721</v>
      </c>
      <c r="D547">
        <v>0</v>
      </c>
    </row>
    <row r="548" spans="1:4" x14ac:dyDescent="0.35">
      <c r="A548" t="s">
        <v>32</v>
      </c>
      <c r="B548" t="s">
        <v>47</v>
      </c>
      <c r="C548">
        <v>0.49564865517231499</v>
      </c>
      <c r="D548">
        <v>0</v>
      </c>
    </row>
    <row r="549" spans="1:4" x14ac:dyDescent="0.35">
      <c r="A549" t="s">
        <v>130</v>
      </c>
      <c r="B549" t="s">
        <v>40</v>
      </c>
      <c r="C549">
        <v>0.25662828944621702</v>
      </c>
      <c r="D549" s="2">
        <v>2.52397832767314E-4</v>
      </c>
    </row>
    <row r="550" spans="1:4" x14ac:dyDescent="0.35">
      <c r="A550" t="s">
        <v>57</v>
      </c>
      <c r="B550" t="s">
        <v>52</v>
      </c>
      <c r="C550">
        <v>0.22830816846860399</v>
      </c>
      <c r="D550" s="2">
        <v>4.56602070375566E-5</v>
      </c>
    </row>
    <row r="551" spans="1:4" x14ac:dyDescent="0.35">
      <c r="A551" t="s">
        <v>47</v>
      </c>
      <c r="B551" t="s">
        <v>147</v>
      </c>
      <c r="C551">
        <v>0.32207534427867202</v>
      </c>
      <c r="D551" s="2">
        <v>4.56602070375566E-5</v>
      </c>
    </row>
    <row r="552" spans="1:4" x14ac:dyDescent="0.35">
      <c r="A552" t="s">
        <v>116</v>
      </c>
      <c r="B552" t="s">
        <v>98</v>
      </c>
      <c r="C552">
        <v>0.16258447418046201</v>
      </c>
      <c r="D552" s="2">
        <v>2.52397832767314E-4</v>
      </c>
    </row>
    <row r="553" spans="1:4" x14ac:dyDescent="0.35">
      <c r="A553" t="s">
        <v>148</v>
      </c>
      <c r="B553" t="s">
        <v>157</v>
      </c>
      <c r="C553">
        <v>0.60621732310880605</v>
      </c>
      <c r="D553" s="2">
        <v>1.2974730179138301E-6</v>
      </c>
    </row>
    <row r="554" spans="1:4" x14ac:dyDescent="0.35">
      <c r="A554" t="s">
        <v>182</v>
      </c>
      <c r="B554" t="s">
        <v>115</v>
      </c>
      <c r="C554">
        <v>0.42213425039053598</v>
      </c>
      <c r="D554">
        <v>0</v>
      </c>
    </row>
    <row r="555" spans="1:4" x14ac:dyDescent="0.35">
      <c r="A555" t="s">
        <v>204</v>
      </c>
      <c r="B555" t="s">
        <v>143</v>
      </c>
      <c r="C555">
        <v>0.27399383775804098</v>
      </c>
      <c r="D555" s="2">
        <v>1.08801856413265E-11</v>
      </c>
    </row>
    <row r="556" spans="1:4" x14ac:dyDescent="0.35">
      <c r="A556" t="s">
        <v>105</v>
      </c>
      <c r="B556" t="s">
        <v>40</v>
      </c>
      <c r="C556">
        <v>0.22697803080860501</v>
      </c>
      <c r="D556">
        <v>3.12270149168902E-2</v>
      </c>
    </row>
    <row r="557" spans="1:4" x14ac:dyDescent="0.35">
      <c r="A557" t="s">
        <v>148</v>
      </c>
      <c r="B557" t="s">
        <v>110</v>
      </c>
      <c r="C557">
        <v>0.41392889804977201</v>
      </c>
      <c r="D557">
        <v>6.6184141250591397E-3</v>
      </c>
    </row>
    <row r="558" spans="1:4" x14ac:dyDescent="0.35">
      <c r="A558" t="s">
        <v>110</v>
      </c>
      <c r="B558" t="s">
        <v>130</v>
      </c>
      <c r="C558">
        <v>0.34362768879160299</v>
      </c>
      <c r="D558">
        <v>6.6184141250591397E-3</v>
      </c>
    </row>
    <row r="559" spans="1:4" x14ac:dyDescent="0.35">
      <c r="A559" t="s">
        <v>104</v>
      </c>
      <c r="B559" t="s">
        <v>202</v>
      </c>
      <c r="C559">
        <v>0.20775150633134401</v>
      </c>
      <c r="D559">
        <v>3.12270149168902E-2</v>
      </c>
    </row>
    <row r="560" spans="1:4" x14ac:dyDescent="0.35">
      <c r="A560" t="s">
        <v>137</v>
      </c>
      <c r="B560" t="s">
        <v>80</v>
      </c>
      <c r="C560">
        <v>0.26310648224520999</v>
      </c>
      <c r="D560">
        <v>3.12270149168902E-2</v>
      </c>
    </row>
    <row r="561" spans="1:4" x14ac:dyDescent="0.35">
      <c r="A561" t="s">
        <v>53</v>
      </c>
      <c r="B561" t="s">
        <v>182</v>
      </c>
      <c r="C561">
        <v>0.43236219777968399</v>
      </c>
      <c r="D561">
        <v>0</v>
      </c>
    </row>
    <row r="562" spans="1:4" x14ac:dyDescent="0.35">
      <c r="A562" t="s">
        <v>52</v>
      </c>
      <c r="B562" t="s">
        <v>47</v>
      </c>
      <c r="C562">
        <v>0.23665369744859699</v>
      </c>
      <c r="D562">
        <v>1.32697411250326E-3</v>
      </c>
    </row>
    <row r="563" spans="1:4" x14ac:dyDescent="0.35">
      <c r="A563" t="s">
        <v>182</v>
      </c>
      <c r="B563" t="s">
        <v>35</v>
      </c>
      <c r="C563">
        <v>0.535635556000988</v>
      </c>
      <c r="D563" s="2">
        <v>4.4956927069961198E-9</v>
      </c>
    </row>
    <row r="564" spans="1:4" x14ac:dyDescent="0.35">
      <c r="A564" t="s">
        <v>71</v>
      </c>
      <c r="B564" t="s">
        <v>170</v>
      </c>
      <c r="C564">
        <v>0.26955824047103499</v>
      </c>
      <c r="D564">
        <v>3.12270149168902E-2</v>
      </c>
    </row>
    <row r="565" spans="1:4" x14ac:dyDescent="0.35">
      <c r="A565" t="s">
        <v>111</v>
      </c>
      <c r="B565" t="s">
        <v>113</v>
      </c>
      <c r="C565">
        <v>0.68223280600254099</v>
      </c>
      <c r="D565">
        <v>0</v>
      </c>
    </row>
    <row r="566" spans="1:4" x14ac:dyDescent="0.35">
      <c r="A566" t="s">
        <v>138</v>
      </c>
      <c r="B566" t="s">
        <v>206</v>
      </c>
      <c r="C566">
        <v>0.29506237140267899</v>
      </c>
      <c r="D566">
        <v>0</v>
      </c>
    </row>
    <row r="567" spans="1:4" x14ac:dyDescent="0.35">
      <c r="A567" t="s">
        <v>30</v>
      </c>
      <c r="B567" t="s">
        <v>47</v>
      </c>
      <c r="C567">
        <v>0.318065312281891</v>
      </c>
      <c r="D567" s="2">
        <v>2.52397832767314E-4</v>
      </c>
    </row>
    <row r="568" spans="1:4" x14ac:dyDescent="0.35">
      <c r="A568" t="s">
        <v>48</v>
      </c>
      <c r="B568" t="s">
        <v>205</v>
      </c>
      <c r="C568">
        <v>0.129393307229905</v>
      </c>
      <c r="D568">
        <v>6.6184141250591397E-3</v>
      </c>
    </row>
    <row r="569" spans="1:4" x14ac:dyDescent="0.35">
      <c r="A569" t="s">
        <v>112</v>
      </c>
      <c r="B569" t="s">
        <v>187</v>
      </c>
      <c r="C569">
        <v>0.41921104841919099</v>
      </c>
      <c r="D569" s="2">
        <v>6.2887473006867305E-10</v>
      </c>
    </row>
    <row r="570" spans="1:4" x14ac:dyDescent="0.35">
      <c r="A570" t="s">
        <v>86</v>
      </c>
      <c r="B570" t="s">
        <v>148</v>
      </c>
      <c r="C570">
        <v>0.50409857397715596</v>
      </c>
      <c r="D570" s="2">
        <v>2.52397832767314E-4</v>
      </c>
    </row>
    <row r="571" spans="1:4" x14ac:dyDescent="0.35">
      <c r="A571" t="s">
        <v>71</v>
      </c>
      <c r="B571" t="s">
        <v>123</v>
      </c>
      <c r="C571">
        <v>0.36102487574162601</v>
      </c>
      <c r="D571">
        <v>0</v>
      </c>
    </row>
    <row r="572" spans="1:4" x14ac:dyDescent="0.35">
      <c r="A572" t="s">
        <v>100</v>
      </c>
      <c r="B572" t="s">
        <v>191</v>
      </c>
      <c r="C572">
        <v>0.27419882975231302</v>
      </c>
      <c r="D572" s="2">
        <v>4.56602070375566E-5</v>
      </c>
    </row>
    <row r="573" spans="1:4" x14ac:dyDescent="0.35">
      <c r="A573" t="s">
        <v>39</v>
      </c>
      <c r="B573" t="s">
        <v>199</v>
      </c>
      <c r="C573">
        <v>0.15753126644305401</v>
      </c>
      <c r="D573">
        <v>6.6184141250591397E-3</v>
      </c>
    </row>
    <row r="574" spans="1:4" x14ac:dyDescent="0.35">
      <c r="A574" t="s">
        <v>160</v>
      </c>
      <c r="B574" t="s">
        <v>125</v>
      </c>
      <c r="C574">
        <v>0.22633423320851301</v>
      </c>
      <c r="D574">
        <v>3.12270149168902E-2</v>
      </c>
    </row>
    <row r="575" spans="1:4" x14ac:dyDescent="0.35">
      <c r="A575" t="s">
        <v>44</v>
      </c>
      <c r="B575" t="s">
        <v>49</v>
      </c>
      <c r="C575">
        <v>0.19047554900546301</v>
      </c>
      <c r="D575">
        <v>1.32697411250326E-3</v>
      </c>
    </row>
    <row r="576" spans="1:4" x14ac:dyDescent="0.35">
      <c r="A576" t="s">
        <v>112</v>
      </c>
      <c r="B576" t="s">
        <v>136</v>
      </c>
      <c r="C576">
        <v>0.49993548301215501</v>
      </c>
      <c r="D576">
        <v>0</v>
      </c>
    </row>
    <row r="577" spans="1:4" x14ac:dyDescent="0.35">
      <c r="A577" t="s">
        <v>134</v>
      </c>
      <c r="B577" t="s">
        <v>34</v>
      </c>
      <c r="C577">
        <v>0.25566995527912001</v>
      </c>
      <c r="D577">
        <v>0</v>
      </c>
    </row>
    <row r="578" spans="1:4" x14ac:dyDescent="0.35">
      <c r="A578" t="s">
        <v>86</v>
      </c>
      <c r="B578" t="s">
        <v>158</v>
      </c>
      <c r="C578">
        <v>0.249279546407013</v>
      </c>
      <c r="D578" s="2">
        <v>4.56602070375566E-5</v>
      </c>
    </row>
    <row r="579" spans="1:4" x14ac:dyDescent="0.35">
      <c r="A579" t="s">
        <v>197</v>
      </c>
      <c r="B579" t="s">
        <v>89</v>
      </c>
      <c r="C579">
        <v>0.18089263658817101</v>
      </c>
      <c r="D579">
        <v>0</v>
      </c>
    </row>
    <row r="580" spans="1:4" x14ac:dyDescent="0.35">
      <c r="A580" t="s">
        <v>136</v>
      </c>
      <c r="B580" t="s">
        <v>142</v>
      </c>
      <c r="C580">
        <v>0.264775531213016</v>
      </c>
      <c r="D580">
        <v>0</v>
      </c>
    </row>
    <row r="581" spans="1:4" x14ac:dyDescent="0.35">
      <c r="A581" t="s">
        <v>190</v>
      </c>
      <c r="B581" t="s">
        <v>167</v>
      </c>
      <c r="C581">
        <v>0.34036381496590601</v>
      </c>
      <c r="D581">
        <v>0</v>
      </c>
    </row>
    <row r="582" spans="1:4" x14ac:dyDescent="0.35">
      <c r="A582" t="s">
        <v>30</v>
      </c>
      <c r="B582" t="s">
        <v>48</v>
      </c>
      <c r="C582">
        <v>0.23231243395693299</v>
      </c>
      <c r="D582" s="2">
        <v>2.52397832767314E-4</v>
      </c>
    </row>
    <row r="583" spans="1:4" x14ac:dyDescent="0.35">
      <c r="A583" t="s">
        <v>143</v>
      </c>
      <c r="B583" t="s">
        <v>176</v>
      </c>
      <c r="C583">
        <v>0.18883487459106801</v>
      </c>
      <c r="D583" s="2">
        <v>4.56602070375566E-5</v>
      </c>
    </row>
    <row r="584" spans="1:4" x14ac:dyDescent="0.35">
      <c r="A584" t="s">
        <v>149</v>
      </c>
      <c r="B584" t="s">
        <v>131</v>
      </c>
      <c r="C584">
        <v>0.156849395270417</v>
      </c>
      <c r="D584" s="2">
        <v>3.0949776075317399E-8</v>
      </c>
    </row>
    <row r="585" spans="1:4" x14ac:dyDescent="0.35">
      <c r="A585" t="s">
        <v>32</v>
      </c>
      <c r="B585" t="s">
        <v>34</v>
      </c>
      <c r="C585">
        <v>0.37129480486293298</v>
      </c>
      <c r="D585">
        <v>6.6184141250591397E-3</v>
      </c>
    </row>
    <row r="586" spans="1:4" x14ac:dyDescent="0.35">
      <c r="A586" t="s">
        <v>56</v>
      </c>
      <c r="B586" t="s">
        <v>47</v>
      </c>
      <c r="C586">
        <v>0.27952426909725597</v>
      </c>
      <c r="D586">
        <v>0</v>
      </c>
    </row>
    <row r="587" spans="1:4" x14ac:dyDescent="0.35">
      <c r="A587" t="s">
        <v>130</v>
      </c>
      <c r="B587" t="s">
        <v>54</v>
      </c>
      <c r="C587">
        <v>0.29637844032838401</v>
      </c>
      <c r="D587">
        <v>0</v>
      </c>
    </row>
    <row r="588" spans="1:4" x14ac:dyDescent="0.35">
      <c r="A588" t="s">
        <v>148</v>
      </c>
      <c r="B588" t="s">
        <v>105</v>
      </c>
      <c r="C588">
        <v>0.38752176036508801</v>
      </c>
      <c r="D588" s="2">
        <v>4.4956927069961198E-9</v>
      </c>
    </row>
    <row r="589" spans="1:4" x14ac:dyDescent="0.35">
      <c r="A589" t="s">
        <v>160</v>
      </c>
      <c r="B589" t="s">
        <v>109</v>
      </c>
      <c r="C589">
        <v>0.25928603300490599</v>
      </c>
      <c r="D589">
        <v>0</v>
      </c>
    </row>
    <row r="590" spans="1:4" x14ac:dyDescent="0.35">
      <c r="A590" t="s">
        <v>71</v>
      </c>
      <c r="B590" t="s">
        <v>30</v>
      </c>
      <c r="C590">
        <v>0.31878750873065098</v>
      </c>
      <c r="D590">
        <v>0</v>
      </c>
    </row>
    <row r="591" spans="1:4" x14ac:dyDescent="0.35">
      <c r="A591" t="s">
        <v>47</v>
      </c>
      <c r="B591" t="s">
        <v>56</v>
      </c>
      <c r="C591">
        <v>0.27965540495552899</v>
      </c>
      <c r="D591">
        <v>0</v>
      </c>
    </row>
    <row r="592" spans="1:4" x14ac:dyDescent="0.35">
      <c r="A592" t="s">
        <v>157</v>
      </c>
      <c r="B592" t="s">
        <v>26</v>
      </c>
      <c r="C592">
        <v>0.31707907599603702</v>
      </c>
      <c r="D592" s="2">
        <v>2.04634531542069E-7</v>
      </c>
    </row>
    <row r="593" spans="1:4" x14ac:dyDescent="0.35">
      <c r="A593" t="s">
        <v>57</v>
      </c>
      <c r="B593" t="s">
        <v>31</v>
      </c>
      <c r="C593">
        <v>0.50399831270029605</v>
      </c>
      <c r="D593">
        <v>0</v>
      </c>
    </row>
    <row r="594" spans="1:4" x14ac:dyDescent="0.35">
      <c r="A594" t="s">
        <v>134</v>
      </c>
      <c r="B594" t="s">
        <v>203</v>
      </c>
      <c r="C594">
        <v>0.226599699806591</v>
      </c>
      <c r="D594" s="2">
        <v>1.2974730179138301E-6</v>
      </c>
    </row>
    <row r="595" spans="1:4" x14ac:dyDescent="0.35">
      <c r="A595" t="s">
        <v>181</v>
      </c>
      <c r="B595" t="s">
        <v>179</v>
      </c>
      <c r="C595">
        <v>0.20902876721748101</v>
      </c>
      <c r="D595">
        <v>0</v>
      </c>
    </row>
    <row r="596" spans="1:4" x14ac:dyDescent="0.35">
      <c r="A596" t="s">
        <v>115</v>
      </c>
      <c r="B596" t="s">
        <v>181</v>
      </c>
      <c r="C596">
        <v>0.30626746120675902</v>
      </c>
      <c r="D596">
        <v>0</v>
      </c>
    </row>
    <row r="597" spans="1:4" x14ac:dyDescent="0.35">
      <c r="A597" t="s">
        <v>176</v>
      </c>
      <c r="B597" t="s">
        <v>46</v>
      </c>
      <c r="C597">
        <v>0.144274788142668</v>
      </c>
      <c r="D597">
        <v>3.12270149168902E-2</v>
      </c>
    </row>
    <row r="598" spans="1:4" x14ac:dyDescent="0.35">
      <c r="A598" t="s">
        <v>35</v>
      </c>
      <c r="B598" t="s">
        <v>134</v>
      </c>
      <c r="C598">
        <v>0.22891740612072101</v>
      </c>
      <c r="D598">
        <v>3.12270149168902E-2</v>
      </c>
    </row>
    <row r="599" spans="1:4" x14ac:dyDescent="0.35">
      <c r="A599" t="s">
        <v>169</v>
      </c>
      <c r="B599" t="s">
        <v>150</v>
      </c>
      <c r="C599">
        <v>0.34701900988610002</v>
      </c>
      <c r="D599" s="2">
        <v>3.0949776075317399E-8</v>
      </c>
    </row>
    <row r="600" spans="1:4" x14ac:dyDescent="0.35">
      <c r="A600" t="s">
        <v>175</v>
      </c>
      <c r="B600" t="s">
        <v>80</v>
      </c>
      <c r="C600">
        <v>0.17933226267479799</v>
      </c>
      <c r="D600" s="2">
        <v>4.56602070375566E-5</v>
      </c>
    </row>
    <row r="601" spans="1:4" x14ac:dyDescent="0.35">
      <c r="A601" t="s">
        <v>50</v>
      </c>
      <c r="B601" t="s">
        <v>102</v>
      </c>
      <c r="C601">
        <v>0.23177938710877599</v>
      </c>
      <c r="D601" s="2">
        <v>1.08801856413265E-11</v>
      </c>
    </row>
    <row r="602" spans="1:4" x14ac:dyDescent="0.35">
      <c r="A602" t="s">
        <v>50</v>
      </c>
      <c r="B602" t="s">
        <v>4</v>
      </c>
      <c r="C602">
        <v>0.26581691483244002</v>
      </c>
      <c r="D602">
        <v>3.12270149168902E-2</v>
      </c>
    </row>
    <row r="603" spans="1:4" x14ac:dyDescent="0.35">
      <c r="A603" t="s">
        <v>114</v>
      </c>
      <c r="B603" t="s">
        <v>126</v>
      </c>
      <c r="C603">
        <v>0.491167958924278</v>
      </c>
      <c r="D603">
        <v>0</v>
      </c>
    </row>
    <row r="604" spans="1:4" x14ac:dyDescent="0.35">
      <c r="A604" t="s">
        <v>148</v>
      </c>
      <c r="B604" t="s">
        <v>115</v>
      </c>
      <c r="C604">
        <v>0.45918457546640601</v>
      </c>
      <c r="D604">
        <v>6.6184141250591397E-3</v>
      </c>
    </row>
    <row r="605" spans="1:4" x14ac:dyDescent="0.35">
      <c r="A605" t="s">
        <v>41</v>
      </c>
      <c r="B605" t="s">
        <v>178</v>
      </c>
      <c r="C605">
        <v>0.25024863353799398</v>
      </c>
      <c r="D605">
        <v>1.32697411250326E-3</v>
      </c>
    </row>
    <row r="606" spans="1:4" x14ac:dyDescent="0.35">
      <c r="A606" t="s">
        <v>203</v>
      </c>
      <c r="B606" t="s">
        <v>34</v>
      </c>
      <c r="C606">
        <v>0.36232961023724802</v>
      </c>
      <c r="D606">
        <v>0</v>
      </c>
    </row>
    <row r="607" spans="1:4" x14ac:dyDescent="0.35">
      <c r="A607" t="s">
        <v>176</v>
      </c>
      <c r="B607" t="s">
        <v>136</v>
      </c>
      <c r="C607">
        <v>0.170298566772974</v>
      </c>
      <c r="D607" s="2">
        <v>2.52397832767314E-4</v>
      </c>
    </row>
    <row r="608" spans="1:4" x14ac:dyDescent="0.35">
      <c r="A608" t="s">
        <v>152</v>
      </c>
      <c r="B608" t="s">
        <v>145</v>
      </c>
      <c r="C608">
        <v>0.37950468267353599</v>
      </c>
      <c r="D608">
        <v>1.32697411250326E-3</v>
      </c>
    </row>
    <row r="609" spans="1:4" x14ac:dyDescent="0.35">
      <c r="A609" t="s">
        <v>124</v>
      </c>
      <c r="B609" t="s">
        <v>155</v>
      </c>
      <c r="C609">
        <v>0.410600954302278</v>
      </c>
      <c r="D609">
        <v>0</v>
      </c>
    </row>
    <row r="610" spans="1:4" x14ac:dyDescent="0.35">
      <c r="A610" t="s">
        <v>204</v>
      </c>
      <c r="B610" t="s">
        <v>176</v>
      </c>
      <c r="C610">
        <v>0.17561871742490001</v>
      </c>
      <c r="D610">
        <v>0</v>
      </c>
    </row>
    <row r="611" spans="1:4" x14ac:dyDescent="0.35">
      <c r="A611" t="s">
        <v>158</v>
      </c>
      <c r="B611" t="s">
        <v>184</v>
      </c>
      <c r="C611">
        <v>0.17927196369579401</v>
      </c>
      <c r="D611">
        <v>0</v>
      </c>
    </row>
    <row r="612" spans="1:4" x14ac:dyDescent="0.35">
      <c r="A612" t="s">
        <v>133</v>
      </c>
      <c r="B612" t="s">
        <v>104</v>
      </c>
      <c r="C612">
        <v>0.14564219120962199</v>
      </c>
      <c r="D612" s="2">
        <v>2.04634531542069E-7</v>
      </c>
    </row>
    <row r="613" spans="1:4" x14ac:dyDescent="0.35">
      <c r="A613" t="s">
        <v>166</v>
      </c>
      <c r="B613" t="s">
        <v>31</v>
      </c>
      <c r="C613">
        <v>0.205927144567842</v>
      </c>
      <c r="D613">
        <v>3.12270149168902E-2</v>
      </c>
    </row>
    <row r="614" spans="1:4" x14ac:dyDescent="0.35">
      <c r="A614" t="s">
        <v>116</v>
      </c>
      <c r="B614" t="s">
        <v>114</v>
      </c>
      <c r="C614">
        <v>0.256020218288669</v>
      </c>
      <c r="D614" s="2">
        <v>4.4956927069961198E-9</v>
      </c>
    </row>
    <row r="615" spans="1:4" x14ac:dyDescent="0.35">
      <c r="A615" t="s">
        <v>104</v>
      </c>
      <c r="B615" t="s">
        <v>156</v>
      </c>
      <c r="C615">
        <v>0.32086666386441798</v>
      </c>
      <c r="D615">
        <v>0</v>
      </c>
    </row>
    <row r="616" spans="1:4" x14ac:dyDescent="0.35">
      <c r="A616" t="s">
        <v>175</v>
      </c>
      <c r="B616" t="s">
        <v>179</v>
      </c>
      <c r="C616">
        <v>0.14309528617157499</v>
      </c>
      <c r="D616">
        <v>3.12270149168902E-2</v>
      </c>
    </row>
    <row r="617" spans="1:4" x14ac:dyDescent="0.35">
      <c r="A617" t="s">
        <v>201</v>
      </c>
      <c r="B617" t="s">
        <v>176</v>
      </c>
      <c r="C617">
        <v>0.14604128906889699</v>
      </c>
      <c r="D617">
        <v>3.12270149168902E-2</v>
      </c>
    </row>
    <row r="618" spans="1:4" x14ac:dyDescent="0.35">
      <c r="A618" t="s">
        <v>187</v>
      </c>
      <c r="B618" t="s">
        <v>112</v>
      </c>
      <c r="C618">
        <v>0.41921104841919099</v>
      </c>
      <c r="D618" s="2">
        <v>6.2887473006867305E-10</v>
      </c>
    </row>
    <row r="619" spans="1:4" x14ac:dyDescent="0.35">
      <c r="A619" t="s">
        <v>124</v>
      </c>
      <c r="B619" t="s">
        <v>57</v>
      </c>
      <c r="C619">
        <v>0.49282803471660902</v>
      </c>
      <c r="D619">
        <v>0</v>
      </c>
    </row>
    <row r="620" spans="1:4" x14ac:dyDescent="0.35">
      <c r="A620" t="s">
        <v>143</v>
      </c>
      <c r="B620" t="s">
        <v>151</v>
      </c>
      <c r="C620">
        <v>0.20503486394113801</v>
      </c>
      <c r="D620" s="2">
        <v>4.4956927069961198E-9</v>
      </c>
    </row>
    <row r="621" spans="1:4" x14ac:dyDescent="0.35">
      <c r="A621" t="s">
        <v>31</v>
      </c>
      <c r="B621" t="s">
        <v>47</v>
      </c>
      <c r="C621">
        <v>0.44300782412196898</v>
      </c>
      <c r="D621" s="2">
        <v>2.04634531542069E-7</v>
      </c>
    </row>
    <row r="622" spans="1:4" x14ac:dyDescent="0.35">
      <c r="A622" t="s">
        <v>157</v>
      </c>
      <c r="B622" t="s">
        <v>112</v>
      </c>
      <c r="C622">
        <v>0.55752604611109202</v>
      </c>
      <c r="D622">
        <v>0</v>
      </c>
    </row>
    <row r="623" spans="1:4" x14ac:dyDescent="0.35">
      <c r="A623" t="s">
        <v>36</v>
      </c>
      <c r="B623" t="s">
        <v>79</v>
      </c>
      <c r="C623">
        <v>0.24432119047226</v>
      </c>
      <c r="D623">
        <v>0</v>
      </c>
    </row>
    <row r="624" spans="1:4" x14ac:dyDescent="0.35">
      <c r="A624" t="s">
        <v>151</v>
      </c>
      <c r="B624" t="s">
        <v>13</v>
      </c>
      <c r="C624">
        <v>0.19791966750772799</v>
      </c>
      <c r="D624">
        <v>3.12270149168902E-2</v>
      </c>
    </row>
    <row r="625" spans="1:4" x14ac:dyDescent="0.35">
      <c r="A625" t="s">
        <v>71</v>
      </c>
      <c r="B625" t="s">
        <v>121</v>
      </c>
      <c r="C625">
        <v>0.34578586577532899</v>
      </c>
      <c r="D625">
        <v>3.12270149168902E-2</v>
      </c>
    </row>
    <row r="626" spans="1:4" x14ac:dyDescent="0.35">
      <c r="A626" t="s">
        <v>160</v>
      </c>
      <c r="B626" t="s">
        <v>167</v>
      </c>
      <c r="C626">
        <v>0.239791700342769</v>
      </c>
      <c r="D626">
        <v>6.6184141250591397E-3</v>
      </c>
    </row>
    <row r="627" spans="1:4" x14ac:dyDescent="0.35">
      <c r="A627" t="s">
        <v>47</v>
      </c>
      <c r="B627" t="s">
        <v>79</v>
      </c>
      <c r="C627">
        <v>0.41765592493296799</v>
      </c>
      <c r="D627">
        <v>0</v>
      </c>
    </row>
    <row r="628" spans="1:4" x14ac:dyDescent="0.35">
      <c r="A628" t="s">
        <v>58</v>
      </c>
      <c r="B628" t="s">
        <v>22</v>
      </c>
      <c r="C628">
        <v>0.36897790882600701</v>
      </c>
      <c r="D628" s="2">
        <v>6.2887473006867305E-10</v>
      </c>
    </row>
    <row r="629" spans="1:4" x14ac:dyDescent="0.35">
      <c r="A629" t="s">
        <v>73</v>
      </c>
      <c r="B629" t="s">
        <v>85</v>
      </c>
      <c r="C629">
        <v>0.73797708356773395</v>
      </c>
      <c r="D629">
        <v>0</v>
      </c>
    </row>
    <row r="630" spans="1:4" x14ac:dyDescent="0.35">
      <c r="A630" t="s">
        <v>141</v>
      </c>
      <c r="B630" t="s">
        <v>9</v>
      </c>
      <c r="C630">
        <v>0.31573582775016801</v>
      </c>
      <c r="D630" s="2">
        <v>4.4956927069961198E-9</v>
      </c>
    </row>
    <row r="631" spans="1:4" x14ac:dyDescent="0.35">
      <c r="A631" t="s">
        <v>71</v>
      </c>
      <c r="B631" t="s">
        <v>148</v>
      </c>
      <c r="C631">
        <v>0.472019216503344</v>
      </c>
      <c r="D631" s="2">
        <v>4.4956927069961198E-9</v>
      </c>
    </row>
    <row r="632" spans="1:4" x14ac:dyDescent="0.35">
      <c r="A632" t="s">
        <v>38</v>
      </c>
      <c r="B632" t="s">
        <v>155</v>
      </c>
      <c r="C632">
        <v>0.243650011402607</v>
      </c>
      <c r="D632">
        <v>6.6184141250591397E-3</v>
      </c>
    </row>
    <row r="633" spans="1:4" x14ac:dyDescent="0.35">
      <c r="A633" t="s">
        <v>70</v>
      </c>
      <c r="B633" t="s">
        <v>120</v>
      </c>
      <c r="C633">
        <v>0.77884366976583796</v>
      </c>
      <c r="D633">
        <v>0</v>
      </c>
    </row>
    <row r="634" spans="1:4" x14ac:dyDescent="0.35">
      <c r="A634" t="s">
        <v>159</v>
      </c>
      <c r="B634" t="s">
        <v>104</v>
      </c>
      <c r="C634">
        <v>0.15046132272031701</v>
      </c>
      <c r="D634">
        <v>0</v>
      </c>
    </row>
    <row r="635" spans="1:4" x14ac:dyDescent="0.35">
      <c r="A635" t="s">
        <v>47</v>
      </c>
      <c r="B635" t="s">
        <v>194</v>
      </c>
      <c r="C635">
        <v>0.284174123749733</v>
      </c>
      <c r="D635" s="2">
        <v>2.1760371282653E-12</v>
      </c>
    </row>
    <row r="636" spans="1:4" x14ac:dyDescent="0.35">
      <c r="A636" t="s">
        <v>50</v>
      </c>
      <c r="B636" t="s">
        <v>130</v>
      </c>
      <c r="C636">
        <v>0.32798356307084497</v>
      </c>
      <c r="D636" s="2">
        <v>2.04634531542069E-7</v>
      </c>
    </row>
    <row r="637" spans="1:4" x14ac:dyDescent="0.35">
      <c r="A637" t="s">
        <v>176</v>
      </c>
      <c r="B637" t="s">
        <v>143</v>
      </c>
      <c r="C637">
        <v>0.18883487459106801</v>
      </c>
      <c r="D637" s="2">
        <v>4.56602070375566E-5</v>
      </c>
    </row>
    <row r="638" spans="1:4" x14ac:dyDescent="0.35">
      <c r="A638" t="s">
        <v>98</v>
      </c>
      <c r="B638" t="s">
        <v>116</v>
      </c>
      <c r="C638">
        <v>0.16225743622539501</v>
      </c>
      <c r="D638">
        <v>1.32697411250326E-3</v>
      </c>
    </row>
    <row r="639" spans="1:4" x14ac:dyDescent="0.35">
      <c r="A639" t="s">
        <v>79</v>
      </c>
      <c r="B639" t="s">
        <v>57</v>
      </c>
      <c r="C639">
        <v>0.38359666086865402</v>
      </c>
      <c r="D639" s="2">
        <v>2.04634531542069E-7</v>
      </c>
    </row>
    <row r="640" spans="1:4" x14ac:dyDescent="0.35">
      <c r="A640" t="s">
        <v>113</v>
      </c>
      <c r="B640" t="s">
        <v>23</v>
      </c>
      <c r="C640">
        <v>0.70649605527383097</v>
      </c>
      <c r="D640">
        <v>0</v>
      </c>
    </row>
    <row r="641" spans="1:4" x14ac:dyDescent="0.35">
      <c r="A641" t="s">
        <v>71</v>
      </c>
      <c r="B641" t="s">
        <v>31</v>
      </c>
      <c r="C641">
        <v>0.63148706648925501</v>
      </c>
      <c r="D641">
        <v>0</v>
      </c>
    </row>
    <row r="642" spans="1:4" x14ac:dyDescent="0.35">
      <c r="A642" t="s">
        <v>180</v>
      </c>
      <c r="B642" t="s">
        <v>150</v>
      </c>
      <c r="C642">
        <v>0.343518460600306</v>
      </c>
      <c r="D642" s="2">
        <v>2.52397832767314E-4</v>
      </c>
    </row>
    <row r="643" spans="1:4" x14ac:dyDescent="0.35">
      <c r="A643" t="s">
        <v>194</v>
      </c>
      <c r="B643" t="s">
        <v>181</v>
      </c>
      <c r="C643">
        <v>0.21864611457484801</v>
      </c>
      <c r="D643" s="2">
        <v>2.04634531542069E-7</v>
      </c>
    </row>
    <row r="644" spans="1:4" x14ac:dyDescent="0.35">
      <c r="A644" t="s">
        <v>99</v>
      </c>
      <c r="B644" t="s">
        <v>148</v>
      </c>
      <c r="C644">
        <v>0.46304713902123801</v>
      </c>
      <c r="D644">
        <v>1.32697411250326E-3</v>
      </c>
    </row>
    <row r="645" spans="1:4" x14ac:dyDescent="0.35">
      <c r="A645" t="s">
        <v>4</v>
      </c>
      <c r="B645" t="s">
        <v>56</v>
      </c>
      <c r="C645">
        <v>0.213201075747947</v>
      </c>
      <c r="D645">
        <v>3.12270149168902E-2</v>
      </c>
    </row>
    <row r="646" spans="1:4" x14ac:dyDescent="0.35">
      <c r="A646" t="s">
        <v>70</v>
      </c>
      <c r="B646" t="s">
        <v>23</v>
      </c>
      <c r="C646">
        <v>0.70560572144866596</v>
      </c>
      <c r="D646">
        <v>0</v>
      </c>
    </row>
    <row r="647" spans="1:4" x14ac:dyDescent="0.35">
      <c r="A647" t="s">
        <v>145</v>
      </c>
      <c r="B647" t="s">
        <v>58</v>
      </c>
      <c r="C647">
        <v>0.38304010305924702</v>
      </c>
      <c r="D647" s="2">
        <v>2.52397832767314E-4</v>
      </c>
    </row>
    <row r="648" spans="1:4" x14ac:dyDescent="0.35">
      <c r="A648" t="s">
        <v>124</v>
      </c>
      <c r="B648" t="s">
        <v>192</v>
      </c>
      <c r="C648">
        <v>0.48496250439695099</v>
      </c>
      <c r="D648">
        <v>0</v>
      </c>
    </row>
    <row r="649" spans="1:4" x14ac:dyDescent="0.35">
      <c r="A649" t="s">
        <v>94</v>
      </c>
      <c r="B649" t="s">
        <v>157</v>
      </c>
      <c r="C649">
        <v>0.43476110486111103</v>
      </c>
      <c r="D649">
        <v>6.6184141250591397E-3</v>
      </c>
    </row>
    <row r="650" spans="1:4" x14ac:dyDescent="0.35">
      <c r="A650" t="s">
        <v>45</v>
      </c>
      <c r="B650" t="s">
        <v>147</v>
      </c>
      <c r="C650">
        <v>0.31316721554376897</v>
      </c>
      <c r="D650">
        <v>1.32697411250326E-3</v>
      </c>
    </row>
    <row r="651" spans="1:4" x14ac:dyDescent="0.35">
      <c r="A651" t="s">
        <v>46</v>
      </c>
      <c r="B651" t="s">
        <v>36</v>
      </c>
      <c r="C651">
        <v>0.16092143216697999</v>
      </c>
      <c r="D651">
        <v>0</v>
      </c>
    </row>
    <row r="652" spans="1:4" x14ac:dyDescent="0.35">
      <c r="A652" t="s">
        <v>50</v>
      </c>
      <c r="B652" t="s">
        <v>134</v>
      </c>
      <c r="C652">
        <v>0.22558230761578099</v>
      </c>
      <c r="D652" s="2">
        <v>1.2974730179138301E-6</v>
      </c>
    </row>
    <row r="653" spans="1:4" x14ac:dyDescent="0.35">
      <c r="A653" t="s">
        <v>121</v>
      </c>
      <c r="B653" t="s">
        <v>79</v>
      </c>
      <c r="C653">
        <v>0.30511920088176298</v>
      </c>
      <c r="D653" s="2">
        <v>4.56602070375566E-5</v>
      </c>
    </row>
    <row r="654" spans="1:4" x14ac:dyDescent="0.35">
      <c r="A654" t="s">
        <v>180</v>
      </c>
      <c r="B654" t="s">
        <v>188</v>
      </c>
      <c r="C654">
        <v>0.23455488838389699</v>
      </c>
      <c r="D654" s="2">
        <v>1.2974730179138301E-6</v>
      </c>
    </row>
    <row r="655" spans="1:4" x14ac:dyDescent="0.35">
      <c r="A655" t="s">
        <v>120</v>
      </c>
      <c r="B655" t="s">
        <v>154</v>
      </c>
      <c r="C655">
        <v>0.54238372490315001</v>
      </c>
      <c r="D655">
        <v>0</v>
      </c>
    </row>
    <row r="656" spans="1:4" x14ac:dyDescent="0.35">
      <c r="A656" t="s">
        <v>147</v>
      </c>
      <c r="B656" t="s">
        <v>55</v>
      </c>
      <c r="C656">
        <v>0.33620006141067799</v>
      </c>
      <c r="D656">
        <v>0</v>
      </c>
    </row>
    <row r="657" spans="1:4" x14ac:dyDescent="0.35">
      <c r="A657" t="s">
        <v>124</v>
      </c>
      <c r="B657" t="s">
        <v>115</v>
      </c>
      <c r="C657">
        <v>0.47663660312501599</v>
      </c>
      <c r="D657">
        <v>0</v>
      </c>
    </row>
    <row r="658" spans="1:4" x14ac:dyDescent="0.35">
      <c r="A658" t="s">
        <v>125</v>
      </c>
      <c r="B658" t="s">
        <v>156</v>
      </c>
      <c r="C658">
        <v>0.21438253368183599</v>
      </c>
      <c r="D658" s="2">
        <v>7.8746866805090508E-6</v>
      </c>
    </row>
    <row r="659" spans="1:4" x14ac:dyDescent="0.35">
      <c r="A659" t="s">
        <v>147</v>
      </c>
      <c r="B659" t="s">
        <v>45</v>
      </c>
      <c r="C659">
        <v>0.31239633846616599</v>
      </c>
      <c r="D659">
        <v>1.32697411250326E-3</v>
      </c>
    </row>
    <row r="660" spans="1:4" x14ac:dyDescent="0.35">
      <c r="A660" t="s">
        <v>153</v>
      </c>
      <c r="B660" t="s">
        <v>40</v>
      </c>
      <c r="C660">
        <v>0.184205933723843</v>
      </c>
      <c r="D660">
        <v>1.32697411250326E-3</v>
      </c>
    </row>
    <row r="661" spans="1:4" x14ac:dyDescent="0.35">
      <c r="A661" t="s">
        <v>160</v>
      </c>
      <c r="B661" t="s">
        <v>177</v>
      </c>
      <c r="C661">
        <v>0.257940880227429</v>
      </c>
      <c r="D661">
        <v>0</v>
      </c>
    </row>
    <row r="662" spans="1:4" x14ac:dyDescent="0.35">
      <c r="A662" t="s">
        <v>189</v>
      </c>
      <c r="B662" t="s">
        <v>142</v>
      </c>
      <c r="C662">
        <v>0.19969496596646599</v>
      </c>
      <c r="D662">
        <v>0</v>
      </c>
    </row>
    <row r="663" spans="1:4" x14ac:dyDescent="0.35">
      <c r="A663" t="s">
        <v>157</v>
      </c>
      <c r="B663" t="s">
        <v>191</v>
      </c>
      <c r="C663">
        <v>0.41330612910657899</v>
      </c>
      <c r="D663">
        <v>0</v>
      </c>
    </row>
    <row r="664" spans="1:4" x14ac:dyDescent="0.35">
      <c r="A664" t="s">
        <v>181</v>
      </c>
      <c r="B664" t="s">
        <v>144</v>
      </c>
      <c r="C664">
        <v>0.14218280109862899</v>
      </c>
      <c r="D664">
        <v>6.6184141250591397E-3</v>
      </c>
    </row>
    <row r="665" spans="1:4" x14ac:dyDescent="0.35">
      <c r="A665" t="s">
        <v>58</v>
      </c>
      <c r="B665" t="s">
        <v>145</v>
      </c>
      <c r="C665">
        <v>0.38304010305924702</v>
      </c>
      <c r="D665" s="2">
        <v>2.52397832767314E-4</v>
      </c>
    </row>
    <row r="666" spans="1:4" x14ac:dyDescent="0.35">
      <c r="A666" t="s">
        <v>188</v>
      </c>
      <c r="B666" t="s">
        <v>135</v>
      </c>
      <c r="C666">
        <v>0.24661160183872999</v>
      </c>
      <c r="D666">
        <v>6.6184141250591397E-3</v>
      </c>
    </row>
    <row r="667" spans="1:4" x14ac:dyDescent="0.35">
      <c r="A667" t="s">
        <v>189</v>
      </c>
      <c r="B667" t="s">
        <v>141</v>
      </c>
      <c r="C667">
        <v>0.24475091489685799</v>
      </c>
      <c r="D667">
        <v>0</v>
      </c>
    </row>
    <row r="668" spans="1:4" x14ac:dyDescent="0.35">
      <c r="A668" t="s">
        <v>157</v>
      </c>
      <c r="B668" t="s">
        <v>187</v>
      </c>
      <c r="C668">
        <v>0.40729595770076898</v>
      </c>
      <c r="D668">
        <v>6.6184141250591397E-3</v>
      </c>
    </row>
    <row r="669" spans="1:4" x14ac:dyDescent="0.35">
      <c r="A669" t="s">
        <v>183</v>
      </c>
      <c r="B669" t="s">
        <v>184</v>
      </c>
      <c r="C669">
        <v>0.24789580730315799</v>
      </c>
      <c r="D669">
        <v>0</v>
      </c>
    </row>
    <row r="670" spans="1:4" x14ac:dyDescent="0.35">
      <c r="A670" t="s">
        <v>79</v>
      </c>
      <c r="B670" t="s">
        <v>48</v>
      </c>
      <c r="C670">
        <v>0.237564318710625</v>
      </c>
      <c r="D670" s="2">
        <v>3.0949776075317399E-8</v>
      </c>
    </row>
    <row r="671" spans="1:4" x14ac:dyDescent="0.35">
      <c r="A671" t="s">
        <v>38</v>
      </c>
      <c r="B671" t="s">
        <v>57</v>
      </c>
      <c r="C671">
        <v>0.26328441060574798</v>
      </c>
      <c r="D671" s="2">
        <v>4.56602070375566E-5</v>
      </c>
    </row>
    <row r="672" spans="1:4" x14ac:dyDescent="0.35">
      <c r="A672" t="s">
        <v>42</v>
      </c>
      <c r="B672" t="s">
        <v>138</v>
      </c>
      <c r="C672">
        <v>0.28241054851993902</v>
      </c>
      <c r="D672" s="2">
        <v>4.4956927069961198E-9</v>
      </c>
    </row>
    <row r="673" spans="1:4" x14ac:dyDescent="0.35">
      <c r="A673" t="s">
        <v>187</v>
      </c>
      <c r="B673" t="s">
        <v>153</v>
      </c>
      <c r="C673">
        <v>0.30369641360538802</v>
      </c>
      <c r="D673" s="2">
        <v>6.2887473006867305E-10</v>
      </c>
    </row>
    <row r="674" spans="1:4" x14ac:dyDescent="0.35">
      <c r="A674" t="s">
        <v>114</v>
      </c>
      <c r="B674" t="s">
        <v>199</v>
      </c>
      <c r="C674">
        <v>0.31263137222373399</v>
      </c>
      <c r="D674" s="2">
        <v>4.4956927069961198E-9</v>
      </c>
    </row>
    <row r="675" spans="1:4" x14ac:dyDescent="0.35">
      <c r="A675" t="s">
        <v>114</v>
      </c>
      <c r="B675" t="s">
        <v>150</v>
      </c>
      <c r="C675">
        <v>0.58080311214175795</v>
      </c>
      <c r="D675">
        <v>0</v>
      </c>
    </row>
    <row r="676" spans="1:4" x14ac:dyDescent="0.35">
      <c r="A676" t="s">
        <v>70</v>
      </c>
      <c r="B676" t="s">
        <v>113</v>
      </c>
      <c r="C676">
        <v>0.74876375940903805</v>
      </c>
      <c r="D676">
        <v>0</v>
      </c>
    </row>
    <row r="677" spans="1:4" x14ac:dyDescent="0.35">
      <c r="A677" t="s">
        <v>125</v>
      </c>
      <c r="B677" t="s">
        <v>128</v>
      </c>
      <c r="C677">
        <v>0.31672303345158698</v>
      </c>
      <c r="D677" s="2">
        <v>4.4956927069961198E-9</v>
      </c>
    </row>
    <row r="678" spans="1:4" x14ac:dyDescent="0.35">
      <c r="A678" t="s">
        <v>136</v>
      </c>
      <c r="B678" t="s">
        <v>193</v>
      </c>
      <c r="C678">
        <v>0.22363574223548</v>
      </c>
      <c r="D678">
        <v>0</v>
      </c>
    </row>
    <row r="679" spans="1:4" x14ac:dyDescent="0.35">
      <c r="A679" t="s">
        <v>131</v>
      </c>
      <c r="B679" t="s">
        <v>170</v>
      </c>
      <c r="C679">
        <v>0.22736555406935199</v>
      </c>
      <c r="D679" s="2">
        <v>4.56602070375566E-5</v>
      </c>
    </row>
    <row r="680" spans="1:4" x14ac:dyDescent="0.35">
      <c r="A680" t="s">
        <v>41</v>
      </c>
      <c r="B680" t="s">
        <v>44</v>
      </c>
      <c r="C680">
        <v>0.22586342465317</v>
      </c>
      <c r="D680">
        <v>0</v>
      </c>
    </row>
    <row r="681" spans="1:4" x14ac:dyDescent="0.35">
      <c r="A681" t="s">
        <v>35</v>
      </c>
      <c r="B681" t="s">
        <v>49</v>
      </c>
      <c r="C681">
        <v>0.223826633103372</v>
      </c>
      <c r="D681" s="2">
        <v>6.2887473006867305E-10</v>
      </c>
    </row>
    <row r="682" spans="1:4" x14ac:dyDescent="0.35">
      <c r="A682" t="s">
        <v>118</v>
      </c>
      <c r="B682" t="s">
        <v>126</v>
      </c>
      <c r="C682">
        <v>0.35869170363817099</v>
      </c>
      <c r="D682" s="2">
        <v>1.2974730179138301E-6</v>
      </c>
    </row>
    <row r="683" spans="1:4" x14ac:dyDescent="0.35">
      <c r="A683" t="s">
        <v>57</v>
      </c>
      <c r="B683" t="s">
        <v>180</v>
      </c>
      <c r="C683">
        <v>0.35979791872414302</v>
      </c>
      <c r="D683" s="2">
        <v>7.8746866805090508E-6</v>
      </c>
    </row>
    <row r="684" spans="1:4" x14ac:dyDescent="0.35">
      <c r="A684" t="s">
        <v>137</v>
      </c>
      <c r="B684" t="s">
        <v>141</v>
      </c>
      <c r="C684">
        <v>0.25168049466401199</v>
      </c>
      <c r="D684">
        <v>3.12270149168902E-2</v>
      </c>
    </row>
    <row r="685" spans="1:4" x14ac:dyDescent="0.35">
      <c r="A685" t="s">
        <v>111</v>
      </c>
      <c r="B685" t="s">
        <v>154</v>
      </c>
      <c r="C685">
        <v>0.58321968660837797</v>
      </c>
      <c r="D685" s="2">
        <v>8.4865448002346901E-11</v>
      </c>
    </row>
    <row r="686" spans="1:4" x14ac:dyDescent="0.35">
      <c r="A686" t="s">
        <v>182</v>
      </c>
      <c r="B686" t="s">
        <v>150</v>
      </c>
      <c r="C686">
        <v>0.36449281788814802</v>
      </c>
      <c r="D686">
        <v>1.32697411250326E-3</v>
      </c>
    </row>
    <row r="687" spans="1:4" x14ac:dyDescent="0.35">
      <c r="A687" t="s">
        <v>9</v>
      </c>
      <c r="B687" t="s">
        <v>141</v>
      </c>
      <c r="C687">
        <v>0.31573582775016901</v>
      </c>
      <c r="D687" s="2">
        <v>4.4956927069961198E-9</v>
      </c>
    </row>
    <row r="688" spans="1:4" x14ac:dyDescent="0.35">
      <c r="A688" t="s">
        <v>49</v>
      </c>
      <c r="B688" t="s">
        <v>155</v>
      </c>
      <c r="C688">
        <v>0.261443602693541</v>
      </c>
      <c r="D688">
        <v>3.12270149168902E-2</v>
      </c>
    </row>
    <row r="689" spans="1:4" x14ac:dyDescent="0.35">
      <c r="A689" t="s">
        <v>79</v>
      </c>
      <c r="B689" t="s">
        <v>156</v>
      </c>
      <c r="C689">
        <v>0.36682609443194503</v>
      </c>
      <c r="D689">
        <v>0</v>
      </c>
    </row>
    <row r="690" spans="1:4" x14ac:dyDescent="0.35">
      <c r="A690" t="s">
        <v>115</v>
      </c>
      <c r="B690" t="s">
        <v>150</v>
      </c>
      <c r="C690">
        <v>0.43780001207399599</v>
      </c>
      <c r="D690">
        <v>0</v>
      </c>
    </row>
    <row r="691" spans="1:4" x14ac:dyDescent="0.35">
      <c r="A691" t="s">
        <v>192</v>
      </c>
      <c r="B691" t="s">
        <v>53</v>
      </c>
      <c r="C691">
        <v>0.44541992226198901</v>
      </c>
      <c r="D691" s="2">
        <v>7.8746866805090508E-6</v>
      </c>
    </row>
    <row r="692" spans="1:4" x14ac:dyDescent="0.35">
      <c r="A692" t="s">
        <v>89</v>
      </c>
      <c r="B692" t="s">
        <v>197</v>
      </c>
      <c r="C692">
        <v>0.18068358774903601</v>
      </c>
      <c r="D692">
        <v>0</v>
      </c>
    </row>
    <row r="693" spans="1:4" x14ac:dyDescent="0.35">
      <c r="A693" t="s">
        <v>26</v>
      </c>
      <c r="B693" t="s">
        <v>157</v>
      </c>
      <c r="C693">
        <v>0.31654894788539301</v>
      </c>
      <c r="D693" s="2">
        <v>2.04634531542069E-7</v>
      </c>
    </row>
    <row r="694" spans="1:4" x14ac:dyDescent="0.35">
      <c r="A694" t="s">
        <v>141</v>
      </c>
      <c r="B694" t="s">
        <v>189</v>
      </c>
      <c r="C694">
        <v>0.24377709614302201</v>
      </c>
      <c r="D694">
        <v>0</v>
      </c>
    </row>
    <row r="695" spans="1:4" x14ac:dyDescent="0.35">
      <c r="A695" t="s">
        <v>44</v>
      </c>
      <c r="B695" t="s">
        <v>136</v>
      </c>
      <c r="C695">
        <v>0.18638235670782399</v>
      </c>
      <c r="D695">
        <v>3.12270149168902E-2</v>
      </c>
    </row>
    <row r="696" spans="1:4" x14ac:dyDescent="0.35">
      <c r="A696" t="s">
        <v>152</v>
      </c>
      <c r="B696" t="s">
        <v>167</v>
      </c>
      <c r="C696">
        <v>0.30783468131584302</v>
      </c>
      <c r="D696">
        <v>3.12270149168902E-2</v>
      </c>
    </row>
    <row r="697" spans="1:4" x14ac:dyDescent="0.35">
      <c r="A697" t="s">
        <v>112</v>
      </c>
      <c r="B697" t="s">
        <v>99</v>
      </c>
      <c r="C697">
        <v>0.41405380542376002</v>
      </c>
      <c r="D697" s="2">
        <v>4.56602070375566E-5</v>
      </c>
    </row>
    <row r="698" spans="1:4" x14ac:dyDescent="0.35">
      <c r="A698" t="s">
        <v>50</v>
      </c>
      <c r="B698" t="s">
        <v>54</v>
      </c>
      <c r="C698">
        <v>0.27891325776931403</v>
      </c>
      <c r="D698">
        <v>1.32697411250326E-3</v>
      </c>
    </row>
    <row r="699" spans="1:4" x14ac:dyDescent="0.35">
      <c r="A699" t="s">
        <v>183</v>
      </c>
      <c r="B699" t="s">
        <v>176</v>
      </c>
      <c r="C699">
        <v>0.14182869170544299</v>
      </c>
      <c r="D699">
        <v>3.12270149168902E-2</v>
      </c>
    </row>
    <row r="700" spans="1:4" x14ac:dyDescent="0.35">
      <c r="A700" t="s">
        <v>156</v>
      </c>
      <c r="B700" t="s">
        <v>194</v>
      </c>
      <c r="C700">
        <v>0.25852870971868003</v>
      </c>
      <c r="D700" s="2">
        <v>3.0949776075317399E-8</v>
      </c>
    </row>
    <row r="701" spans="1:4" x14ac:dyDescent="0.35">
      <c r="A701" t="s">
        <v>112</v>
      </c>
      <c r="B701" t="s">
        <v>94</v>
      </c>
      <c r="C701">
        <v>0.42502525152336401</v>
      </c>
      <c r="D701">
        <v>0</v>
      </c>
    </row>
    <row r="702" spans="1:4" x14ac:dyDescent="0.35">
      <c r="A702" t="s">
        <v>31</v>
      </c>
      <c r="B702" t="s">
        <v>166</v>
      </c>
      <c r="C702">
        <v>0.21113045901667599</v>
      </c>
      <c r="D702">
        <v>3.12270149168902E-2</v>
      </c>
    </row>
    <row r="703" spans="1:4" x14ac:dyDescent="0.35">
      <c r="A703" t="s">
        <v>124</v>
      </c>
      <c r="B703" t="s">
        <v>156</v>
      </c>
      <c r="C703">
        <v>0.30706635220228001</v>
      </c>
      <c r="D703" s="2">
        <v>2.52397832767314E-4</v>
      </c>
    </row>
    <row r="704" spans="1:4" x14ac:dyDescent="0.35">
      <c r="A704" t="s">
        <v>143</v>
      </c>
      <c r="B704" t="s">
        <v>100</v>
      </c>
      <c r="C704">
        <v>0.23524064355652799</v>
      </c>
      <c r="D704">
        <v>1.32697411250326E-3</v>
      </c>
    </row>
    <row r="705" spans="1:4" x14ac:dyDescent="0.35">
      <c r="A705" t="s">
        <v>79</v>
      </c>
      <c r="B705" t="s">
        <v>124</v>
      </c>
      <c r="C705">
        <v>0.37606196930803498</v>
      </c>
      <c r="D705">
        <v>6.6184141250591397E-3</v>
      </c>
    </row>
    <row r="706" spans="1:4" x14ac:dyDescent="0.35">
      <c r="A706" t="s">
        <v>114</v>
      </c>
      <c r="B706" t="s">
        <v>119</v>
      </c>
      <c r="C706">
        <v>0.36930909765390801</v>
      </c>
      <c r="D706" s="2">
        <v>4.4956927069961198E-9</v>
      </c>
    </row>
    <row r="707" spans="1:4" x14ac:dyDescent="0.35">
      <c r="A707" t="s">
        <v>188</v>
      </c>
      <c r="B707" t="s">
        <v>133</v>
      </c>
      <c r="C707">
        <v>0.155590649563626</v>
      </c>
      <c r="D707">
        <v>6.6184141250591397E-3</v>
      </c>
    </row>
    <row r="708" spans="1:4" x14ac:dyDescent="0.35">
      <c r="A708" t="s">
        <v>79</v>
      </c>
      <c r="B708" t="s">
        <v>131</v>
      </c>
      <c r="C708">
        <v>0.24070540132700299</v>
      </c>
      <c r="D708">
        <v>6.6184141250591397E-3</v>
      </c>
    </row>
    <row r="709" spans="1:4" x14ac:dyDescent="0.35">
      <c r="A709" t="s">
        <v>111</v>
      </c>
      <c r="B709" t="s">
        <v>193</v>
      </c>
      <c r="C709">
        <v>0.18705085801833099</v>
      </c>
      <c r="D709" s="2">
        <v>1.2974730179138301E-6</v>
      </c>
    </row>
    <row r="710" spans="1:4" x14ac:dyDescent="0.35">
      <c r="A710" t="s">
        <v>191</v>
      </c>
      <c r="B710" t="s">
        <v>157</v>
      </c>
      <c r="C710">
        <v>0.41293462281423798</v>
      </c>
      <c r="D710">
        <v>0</v>
      </c>
    </row>
    <row r="711" spans="1:4" x14ac:dyDescent="0.35">
      <c r="A711" t="s">
        <v>115</v>
      </c>
      <c r="B711" t="s">
        <v>203</v>
      </c>
      <c r="C711">
        <v>0.31592580635372303</v>
      </c>
      <c r="D711" s="2">
        <v>8.4865448002346901E-11</v>
      </c>
    </row>
    <row r="712" spans="1:4" x14ac:dyDescent="0.35">
      <c r="A712" t="s">
        <v>34</v>
      </c>
      <c r="B712" t="s">
        <v>198</v>
      </c>
      <c r="C712">
        <v>0.25848055384559299</v>
      </c>
      <c r="D712">
        <v>0</v>
      </c>
    </row>
    <row r="713" spans="1:4" x14ac:dyDescent="0.35">
      <c r="A713" t="s">
        <v>112</v>
      </c>
      <c r="B713" t="s">
        <v>157</v>
      </c>
      <c r="C713">
        <v>0.55606401200146105</v>
      </c>
      <c r="D713">
        <v>0</v>
      </c>
    </row>
    <row r="714" spans="1:4" x14ac:dyDescent="0.35">
      <c r="A714" t="s">
        <v>178</v>
      </c>
      <c r="B714" t="s">
        <v>4</v>
      </c>
      <c r="C714">
        <v>0.24619737745742801</v>
      </c>
      <c r="D714" s="2">
        <v>3.0949776075317399E-8</v>
      </c>
    </row>
    <row r="715" spans="1:4" x14ac:dyDescent="0.35">
      <c r="A715" t="s">
        <v>114</v>
      </c>
      <c r="B715" t="s">
        <v>135</v>
      </c>
      <c r="C715">
        <v>0.57762675046114598</v>
      </c>
      <c r="D715" s="2">
        <v>2.1760371282653E-12</v>
      </c>
    </row>
    <row r="716" spans="1:4" x14ac:dyDescent="0.35">
      <c r="A716" t="s">
        <v>201</v>
      </c>
      <c r="B716" t="s">
        <v>48</v>
      </c>
      <c r="C716">
        <v>0.15908060792193199</v>
      </c>
      <c r="D716" s="2">
        <v>2.52397832767314E-4</v>
      </c>
    </row>
    <row r="717" spans="1:4" x14ac:dyDescent="0.35">
      <c r="A717" t="s">
        <v>150</v>
      </c>
      <c r="B717" t="s">
        <v>55</v>
      </c>
      <c r="C717">
        <v>0.436705200819414</v>
      </c>
      <c r="D717" s="2">
        <v>3.0949776075317399E-8</v>
      </c>
    </row>
    <row r="718" spans="1:4" x14ac:dyDescent="0.35">
      <c r="A718" t="s">
        <v>57</v>
      </c>
      <c r="B718" t="s">
        <v>202</v>
      </c>
      <c r="C718">
        <v>0.27248457775227902</v>
      </c>
      <c r="D718" s="2">
        <v>8.4865448002346901E-11</v>
      </c>
    </row>
    <row r="719" spans="1:4" x14ac:dyDescent="0.35">
      <c r="A719" t="s">
        <v>23</v>
      </c>
      <c r="B719" t="s">
        <v>70</v>
      </c>
      <c r="C719">
        <v>0.704975178811725</v>
      </c>
      <c r="D719">
        <v>0</v>
      </c>
    </row>
    <row r="720" spans="1:4" x14ac:dyDescent="0.35">
      <c r="A720" t="s">
        <v>115</v>
      </c>
      <c r="B720" t="s">
        <v>53</v>
      </c>
      <c r="C720">
        <v>0.44807749317161399</v>
      </c>
      <c r="D720" s="2">
        <v>2.52397832767314E-4</v>
      </c>
    </row>
    <row r="721" spans="1:4" x14ac:dyDescent="0.35">
      <c r="A721" t="s">
        <v>112</v>
      </c>
      <c r="B721" t="s">
        <v>86</v>
      </c>
      <c r="C721">
        <v>0.489134513767775</v>
      </c>
      <c r="D721">
        <v>0</v>
      </c>
    </row>
    <row r="722" spans="1:4" x14ac:dyDescent="0.35">
      <c r="A722" t="s">
        <v>49</v>
      </c>
      <c r="B722" t="s">
        <v>143</v>
      </c>
      <c r="C722">
        <v>0.27083973838592301</v>
      </c>
      <c r="D722">
        <v>0</v>
      </c>
    </row>
    <row r="723" spans="1:4" x14ac:dyDescent="0.35">
      <c r="A723" t="s">
        <v>157</v>
      </c>
      <c r="B723" t="s">
        <v>153</v>
      </c>
      <c r="C723">
        <v>0.29903897592462397</v>
      </c>
      <c r="D723">
        <v>0</v>
      </c>
    </row>
    <row r="724" spans="1:4" x14ac:dyDescent="0.35">
      <c r="A724" t="s">
        <v>71</v>
      </c>
      <c r="B724" t="s">
        <v>55</v>
      </c>
      <c r="C724">
        <v>0.41348620097289601</v>
      </c>
      <c r="D724">
        <v>3.12270149168902E-2</v>
      </c>
    </row>
    <row r="725" spans="1:4" x14ac:dyDescent="0.35">
      <c r="A725" t="s">
        <v>56</v>
      </c>
      <c r="B725" t="s">
        <v>173</v>
      </c>
      <c r="C725">
        <v>0.20993186827228799</v>
      </c>
      <c r="D725" s="2">
        <v>2.52397832767314E-4</v>
      </c>
    </row>
    <row r="726" spans="1:4" x14ac:dyDescent="0.35">
      <c r="A726" t="s">
        <v>102</v>
      </c>
      <c r="B726" t="s">
        <v>173</v>
      </c>
      <c r="C726">
        <v>0.212569499895186</v>
      </c>
      <c r="D726" s="2">
        <v>2.52397832767314E-4</v>
      </c>
    </row>
    <row r="727" spans="1:4" x14ac:dyDescent="0.35">
      <c r="A727" t="s">
        <v>112</v>
      </c>
      <c r="B727" t="s">
        <v>9</v>
      </c>
      <c r="C727">
        <v>0.558916881056708</v>
      </c>
      <c r="D727">
        <v>0</v>
      </c>
    </row>
    <row r="728" spans="1:4" x14ac:dyDescent="0.35">
      <c r="A728" t="s">
        <v>147</v>
      </c>
      <c r="B728" t="s">
        <v>184</v>
      </c>
      <c r="C728">
        <v>0.16266726029767001</v>
      </c>
      <c r="D728" s="2">
        <v>2.52397832767314E-4</v>
      </c>
    </row>
    <row r="729" spans="1:4" x14ac:dyDescent="0.35">
      <c r="A729" t="s">
        <v>173</v>
      </c>
      <c r="B729" t="s">
        <v>71</v>
      </c>
      <c r="C729">
        <v>0.300242642740433</v>
      </c>
      <c r="D729">
        <v>3.12270149168902E-2</v>
      </c>
    </row>
    <row r="730" spans="1:4" x14ac:dyDescent="0.35">
      <c r="A730" t="s">
        <v>125</v>
      </c>
      <c r="B730" t="s">
        <v>198</v>
      </c>
      <c r="C730">
        <v>0.19568436835400699</v>
      </c>
      <c r="D730" s="2">
        <v>1.08801856413265E-11</v>
      </c>
    </row>
    <row r="731" spans="1:4" x14ac:dyDescent="0.35">
      <c r="A731" t="s">
        <v>22</v>
      </c>
      <c r="B731" t="s">
        <v>172</v>
      </c>
      <c r="C731">
        <v>0.31895457773796299</v>
      </c>
      <c r="D731">
        <v>0</v>
      </c>
    </row>
    <row r="732" spans="1:4" x14ac:dyDescent="0.35">
      <c r="A732" t="s">
        <v>79</v>
      </c>
      <c r="B732" t="s">
        <v>47</v>
      </c>
      <c r="C732">
        <v>0.41771578276964499</v>
      </c>
      <c r="D732">
        <v>0</v>
      </c>
    </row>
    <row r="733" spans="1:4" x14ac:dyDescent="0.35">
      <c r="A733" t="s">
        <v>152</v>
      </c>
      <c r="B733" t="s">
        <v>151</v>
      </c>
      <c r="C733">
        <v>0.269470227541175</v>
      </c>
      <c r="D733">
        <v>1.32697411250326E-3</v>
      </c>
    </row>
    <row r="734" spans="1:4" x14ac:dyDescent="0.35">
      <c r="A734" t="s">
        <v>22</v>
      </c>
      <c r="B734" t="s">
        <v>114</v>
      </c>
      <c r="C734">
        <v>0.40039138818498199</v>
      </c>
      <c r="D734">
        <v>3.12270149168902E-2</v>
      </c>
    </row>
    <row r="735" spans="1:4" x14ac:dyDescent="0.35">
      <c r="A735" t="s">
        <v>144</v>
      </c>
      <c r="B735" t="s">
        <v>85</v>
      </c>
      <c r="C735">
        <v>0.40684101506468801</v>
      </c>
      <c r="D735" s="2">
        <v>1.2974730179138301E-6</v>
      </c>
    </row>
    <row r="736" spans="1:4" x14ac:dyDescent="0.35">
      <c r="A736" t="s">
        <v>145</v>
      </c>
      <c r="B736" t="s">
        <v>119</v>
      </c>
      <c r="C736">
        <v>0.312255783505485</v>
      </c>
      <c r="D736">
        <v>1.32697411250326E-3</v>
      </c>
    </row>
    <row r="737" spans="1:4" x14ac:dyDescent="0.35">
      <c r="A737" t="s">
        <v>134</v>
      </c>
      <c r="B737" t="s">
        <v>35</v>
      </c>
      <c r="C737">
        <v>0.23017023961559499</v>
      </c>
      <c r="D737">
        <v>3.12270149168902E-2</v>
      </c>
    </row>
    <row r="738" spans="1:4" x14ac:dyDescent="0.35">
      <c r="A738" t="s">
        <v>45</v>
      </c>
      <c r="B738" t="s">
        <v>57</v>
      </c>
      <c r="C738">
        <v>0.42228145914078602</v>
      </c>
      <c r="D738" s="2">
        <v>2.04634531542069E-7</v>
      </c>
    </row>
    <row r="739" spans="1:4" x14ac:dyDescent="0.35">
      <c r="A739" t="s">
        <v>9</v>
      </c>
      <c r="B739" t="s">
        <v>109</v>
      </c>
      <c r="C739">
        <v>0.23687747771846801</v>
      </c>
      <c r="D739">
        <v>6.6184141250591397E-3</v>
      </c>
    </row>
    <row r="740" spans="1:4" x14ac:dyDescent="0.35">
      <c r="A740" t="s">
        <v>168</v>
      </c>
      <c r="B740" t="s">
        <v>125</v>
      </c>
      <c r="C740">
        <v>0.33003384423891302</v>
      </c>
      <c r="D740" s="2">
        <v>3.0949776075317399E-8</v>
      </c>
    </row>
    <row r="741" spans="1:4" x14ac:dyDescent="0.35">
      <c r="A741" t="s">
        <v>100</v>
      </c>
      <c r="B741" t="s">
        <v>177</v>
      </c>
      <c r="C741">
        <v>0.208411952290603</v>
      </c>
      <c r="D741">
        <v>0</v>
      </c>
    </row>
    <row r="742" spans="1:4" x14ac:dyDescent="0.35">
      <c r="A742" t="s">
        <v>138</v>
      </c>
      <c r="B742" t="s">
        <v>42</v>
      </c>
      <c r="C742">
        <v>0.28241054851993902</v>
      </c>
      <c r="D742" s="2">
        <v>4.4956927069961198E-9</v>
      </c>
    </row>
    <row r="743" spans="1:4" x14ac:dyDescent="0.35">
      <c r="A743" t="s">
        <v>47</v>
      </c>
      <c r="B743" t="s">
        <v>71</v>
      </c>
      <c r="C743">
        <v>0.43331431403531701</v>
      </c>
      <c r="D743" s="2">
        <v>4.4956927069961198E-9</v>
      </c>
    </row>
    <row r="744" spans="1:4" x14ac:dyDescent="0.35">
      <c r="A744" t="s">
        <v>151</v>
      </c>
      <c r="B744" t="s">
        <v>109</v>
      </c>
      <c r="C744">
        <v>0.20499553905146101</v>
      </c>
      <c r="D744">
        <v>3.12270149168902E-2</v>
      </c>
    </row>
    <row r="745" spans="1:4" x14ac:dyDescent="0.35">
      <c r="A745" t="s">
        <v>190</v>
      </c>
      <c r="B745" t="s">
        <v>174</v>
      </c>
      <c r="C745">
        <v>0.21526769749459199</v>
      </c>
      <c r="D745" s="2">
        <v>2.52397832767314E-4</v>
      </c>
    </row>
    <row r="746" spans="1:4" x14ac:dyDescent="0.35">
      <c r="A746" t="s">
        <v>143</v>
      </c>
      <c r="B746" t="s">
        <v>124</v>
      </c>
      <c r="C746">
        <v>0.34687854444701299</v>
      </c>
      <c r="D746" s="2">
        <v>2.04634531542069E-7</v>
      </c>
    </row>
    <row r="747" spans="1:4" x14ac:dyDescent="0.35">
      <c r="A747" t="s">
        <v>125</v>
      </c>
      <c r="B747" t="s">
        <v>58</v>
      </c>
      <c r="C747">
        <v>0.31556518540435802</v>
      </c>
      <c r="D747">
        <v>0</v>
      </c>
    </row>
    <row r="748" spans="1:4" x14ac:dyDescent="0.35">
      <c r="A748" t="s">
        <v>171</v>
      </c>
      <c r="B748" t="s">
        <v>149</v>
      </c>
      <c r="C748">
        <v>0.12743974054118001</v>
      </c>
      <c r="D748">
        <v>0</v>
      </c>
    </row>
    <row r="749" spans="1:4" x14ac:dyDescent="0.35">
      <c r="A749" t="s">
        <v>47</v>
      </c>
      <c r="B749" t="s">
        <v>42</v>
      </c>
      <c r="C749">
        <v>0.39230549136687898</v>
      </c>
      <c r="D749">
        <v>0</v>
      </c>
    </row>
    <row r="750" spans="1:4" x14ac:dyDescent="0.35">
      <c r="A750" t="s">
        <v>26</v>
      </c>
      <c r="B750" t="s">
        <v>169</v>
      </c>
      <c r="C750">
        <v>0.275588886725393</v>
      </c>
      <c r="D750" s="2">
        <v>7.8746866805090508E-6</v>
      </c>
    </row>
    <row r="751" spans="1:4" x14ac:dyDescent="0.35">
      <c r="A751" t="s">
        <v>47</v>
      </c>
      <c r="B751" t="s">
        <v>57</v>
      </c>
      <c r="C751">
        <v>0.47043214598171901</v>
      </c>
      <c r="D751">
        <v>0</v>
      </c>
    </row>
    <row r="752" spans="1:4" x14ac:dyDescent="0.35">
      <c r="A752" t="s">
        <v>32</v>
      </c>
      <c r="B752" t="s">
        <v>52</v>
      </c>
      <c r="C752">
        <v>0.25554099373301797</v>
      </c>
      <c r="D752" s="2">
        <v>4.56602070375566E-5</v>
      </c>
    </row>
    <row r="753" spans="1:4" x14ac:dyDescent="0.35">
      <c r="A753" t="s">
        <v>177</v>
      </c>
      <c r="B753" t="s">
        <v>151</v>
      </c>
      <c r="C753">
        <v>0.17623021006189099</v>
      </c>
      <c r="D753" s="2">
        <v>7.8746866805090508E-6</v>
      </c>
    </row>
    <row r="754" spans="1:4" x14ac:dyDescent="0.35">
      <c r="A754" t="s">
        <v>26</v>
      </c>
      <c r="B754" t="s">
        <v>56</v>
      </c>
      <c r="C754">
        <v>0.223401514567933</v>
      </c>
      <c r="D754">
        <v>1.32697411250326E-3</v>
      </c>
    </row>
    <row r="755" spans="1:4" x14ac:dyDescent="0.35">
      <c r="A755" t="s">
        <v>188</v>
      </c>
      <c r="B755" t="s">
        <v>54</v>
      </c>
      <c r="C755">
        <v>0.21230698870961401</v>
      </c>
      <c r="D755">
        <v>1.32697411250326E-3</v>
      </c>
    </row>
    <row r="756" spans="1:4" x14ac:dyDescent="0.35">
      <c r="A756" t="s">
        <v>100</v>
      </c>
      <c r="B756" t="s">
        <v>109</v>
      </c>
      <c r="C756">
        <v>0.228259619425845</v>
      </c>
      <c r="D756">
        <v>0</v>
      </c>
    </row>
    <row r="757" spans="1:4" x14ac:dyDescent="0.35">
      <c r="A757" t="s">
        <v>180</v>
      </c>
      <c r="B757" t="s">
        <v>48</v>
      </c>
      <c r="C757">
        <v>0.23041678842195201</v>
      </c>
      <c r="D757">
        <v>1.32697411250326E-3</v>
      </c>
    </row>
    <row r="758" spans="1:4" x14ac:dyDescent="0.35">
      <c r="A758" t="s">
        <v>137</v>
      </c>
      <c r="B758" t="s">
        <v>177</v>
      </c>
      <c r="C758">
        <v>0.19302564639054601</v>
      </c>
      <c r="D758" s="2">
        <v>1.2974730179138301E-6</v>
      </c>
    </row>
    <row r="759" spans="1:4" x14ac:dyDescent="0.35">
      <c r="A759" t="s">
        <v>189</v>
      </c>
      <c r="B759" t="s">
        <v>190</v>
      </c>
      <c r="C759">
        <v>0.21893846473544601</v>
      </c>
      <c r="D759" s="2">
        <v>7.8746866805090508E-6</v>
      </c>
    </row>
    <row r="760" spans="1:4" x14ac:dyDescent="0.35">
      <c r="A760" t="s">
        <v>174</v>
      </c>
      <c r="B760" t="s">
        <v>190</v>
      </c>
      <c r="C760">
        <v>0.21526769749459199</v>
      </c>
      <c r="D760" s="2">
        <v>2.52397832767314E-4</v>
      </c>
    </row>
    <row r="761" spans="1:4" x14ac:dyDescent="0.35">
      <c r="A761" t="s">
        <v>40</v>
      </c>
      <c r="B761" t="s">
        <v>153</v>
      </c>
      <c r="C761">
        <v>0.18444356304188</v>
      </c>
      <c r="D761">
        <v>6.6184141250591397E-3</v>
      </c>
    </row>
    <row r="762" spans="1:4" x14ac:dyDescent="0.35">
      <c r="A762" t="s">
        <v>111</v>
      </c>
      <c r="B762" t="s">
        <v>23</v>
      </c>
      <c r="C762">
        <v>0.64688898320464805</v>
      </c>
      <c r="D762">
        <v>0</v>
      </c>
    </row>
    <row r="763" spans="1:4" x14ac:dyDescent="0.35">
      <c r="A763" t="s">
        <v>160</v>
      </c>
      <c r="B763" t="s">
        <v>140</v>
      </c>
      <c r="C763">
        <v>0.19677006491164201</v>
      </c>
      <c r="D763">
        <v>0</v>
      </c>
    </row>
    <row r="764" spans="1:4" x14ac:dyDescent="0.35">
      <c r="A764" t="s">
        <v>31</v>
      </c>
      <c r="B764" t="s">
        <v>123</v>
      </c>
      <c r="C764">
        <v>0.34351945476894202</v>
      </c>
      <c r="D764" s="2">
        <v>3.0949776075317399E-8</v>
      </c>
    </row>
    <row r="765" spans="1:4" x14ac:dyDescent="0.35">
      <c r="A765" t="s">
        <v>151</v>
      </c>
      <c r="B765" t="s">
        <v>153</v>
      </c>
      <c r="C765">
        <v>0.275908546023657</v>
      </c>
      <c r="D765">
        <v>0</v>
      </c>
    </row>
    <row r="766" spans="1:4" x14ac:dyDescent="0.35">
      <c r="A766" t="s">
        <v>182</v>
      </c>
      <c r="B766" t="s">
        <v>131</v>
      </c>
      <c r="C766">
        <v>0.31326687241976098</v>
      </c>
      <c r="D766">
        <v>0</v>
      </c>
    </row>
    <row r="767" spans="1:4" x14ac:dyDescent="0.35">
      <c r="A767" t="s">
        <v>173</v>
      </c>
      <c r="B767" t="s">
        <v>131</v>
      </c>
      <c r="C767">
        <v>0.244308896342179</v>
      </c>
      <c r="D767">
        <v>3.12270149168902E-2</v>
      </c>
    </row>
    <row r="768" spans="1:4" x14ac:dyDescent="0.35">
      <c r="A768" t="s">
        <v>142</v>
      </c>
      <c r="B768" t="s">
        <v>178</v>
      </c>
      <c r="C768">
        <v>0.26568951646718098</v>
      </c>
      <c r="D768">
        <v>0</v>
      </c>
    </row>
    <row r="769" spans="1:4" x14ac:dyDescent="0.35">
      <c r="A769" t="s">
        <v>201</v>
      </c>
      <c r="B769" t="s">
        <v>193</v>
      </c>
      <c r="C769">
        <v>0.17390189700310499</v>
      </c>
      <c r="D769">
        <v>3.12270149168902E-2</v>
      </c>
    </row>
    <row r="770" spans="1:4" x14ac:dyDescent="0.35">
      <c r="A770" t="s">
        <v>170</v>
      </c>
      <c r="B770" t="s">
        <v>131</v>
      </c>
      <c r="C770">
        <v>0.22748490134947399</v>
      </c>
      <c r="D770" s="2">
        <v>4.56602070375566E-5</v>
      </c>
    </row>
    <row r="771" spans="1:4" x14ac:dyDescent="0.35">
      <c r="A771" t="s">
        <v>151</v>
      </c>
      <c r="B771" t="s">
        <v>200</v>
      </c>
      <c r="C771">
        <v>0.17581260133606499</v>
      </c>
      <c r="D771" s="2">
        <v>2.04634531542069E-7</v>
      </c>
    </row>
    <row r="772" spans="1:4" x14ac:dyDescent="0.35">
      <c r="A772" t="s">
        <v>128</v>
      </c>
      <c r="B772" t="s">
        <v>22</v>
      </c>
      <c r="C772">
        <v>0.37192002230951798</v>
      </c>
      <c r="D772">
        <v>0</v>
      </c>
    </row>
    <row r="773" spans="1:4" x14ac:dyDescent="0.35">
      <c r="A773" t="s">
        <v>116</v>
      </c>
      <c r="B773" t="s">
        <v>49</v>
      </c>
      <c r="C773">
        <v>0.213444743591791</v>
      </c>
      <c r="D773">
        <v>0</v>
      </c>
    </row>
    <row r="774" spans="1:4" x14ac:dyDescent="0.35">
      <c r="A774" t="s">
        <v>155</v>
      </c>
      <c r="B774" t="s">
        <v>147</v>
      </c>
      <c r="C774">
        <v>0.35070440421972698</v>
      </c>
      <c r="D774" s="2">
        <v>7.8746866805090508E-6</v>
      </c>
    </row>
    <row r="775" spans="1:4" x14ac:dyDescent="0.35">
      <c r="A775" t="s">
        <v>55</v>
      </c>
      <c r="B775" t="s">
        <v>53</v>
      </c>
      <c r="C775">
        <v>0.43561387291917397</v>
      </c>
      <c r="D775">
        <v>0</v>
      </c>
    </row>
    <row r="776" spans="1:4" x14ac:dyDescent="0.35">
      <c r="A776" t="s">
        <v>150</v>
      </c>
      <c r="B776" t="s">
        <v>135</v>
      </c>
      <c r="C776">
        <v>0.59577953032055997</v>
      </c>
      <c r="D776">
        <v>0</v>
      </c>
    </row>
    <row r="777" spans="1:4" x14ac:dyDescent="0.35">
      <c r="A777" t="s">
        <v>99</v>
      </c>
      <c r="B777" t="s">
        <v>38</v>
      </c>
      <c r="C777">
        <v>0.25778025500582502</v>
      </c>
      <c r="D777">
        <v>0</v>
      </c>
    </row>
    <row r="778" spans="1:4" x14ac:dyDescent="0.35">
      <c r="A778" t="s">
        <v>79</v>
      </c>
      <c r="B778" t="s">
        <v>42</v>
      </c>
      <c r="C778">
        <v>0.32783509620127799</v>
      </c>
      <c r="D778">
        <v>3.12270149168902E-2</v>
      </c>
    </row>
    <row r="779" spans="1:4" x14ac:dyDescent="0.35">
      <c r="A779" t="s">
        <v>79</v>
      </c>
      <c r="B779" t="s">
        <v>36</v>
      </c>
      <c r="C779">
        <v>0.243773886088334</v>
      </c>
      <c r="D779">
        <v>0</v>
      </c>
    </row>
    <row r="780" spans="1:4" x14ac:dyDescent="0.35">
      <c r="A780" t="s">
        <v>32</v>
      </c>
      <c r="B780" t="s">
        <v>147</v>
      </c>
      <c r="C780">
        <v>0.33830433660124398</v>
      </c>
      <c r="D780">
        <v>6.6184141250591397E-3</v>
      </c>
    </row>
    <row r="781" spans="1:4" x14ac:dyDescent="0.35">
      <c r="A781" t="s">
        <v>54</v>
      </c>
      <c r="B781" t="s">
        <v>130</v>
      </c>
      <c r="C781">
        <v>0.295607301348981</v>
      </c>
      <c r="D781">
        <v>0</v>
      </c>
    </row>
    <row r="782" spans="1:4" x14ac:dyDescent="0.35">
      <c r="A782" t="s">
        <v>53</v>
      </c>
      <c r="B782" t="s">
        <v>31</v>
      </c>
      <c r="C782">
        <v>0.57297171910849198</v>
      </c>
      <c r="D782">
        <v>0</v>
      </c>
    </row>
    <row r="783" spans="1:4" x14ac:dyDescent="0.35">
      <c r="A783" t="s">
        <v>152</v>
      </c>
      <c r="B783" t="s">
        <v>128</v>
      </c>
      <c r="C783">
        <v>0.46757078342573499</v>
      </c>
      <c r="D783">
        <v>0</v>
      </c>
    </row>
    <row r="784" spans="1:4" x14ac:dyDescent="0.35">
      <c r="A784" t="s">
        <v>42</v>
      </c>
      <c r="B784" t="s">
        <v>47</v>
      </c>
      <c r="C784">
        <v>0.39585365195102701</v>
      </c>
      <c r="D784">
        <v>0</v>
      </c>
    </row>
    <row r="785" spans="1:4" x14ac:dyDescent="0.35">
      <c r="A785" t="s">
        <v>71</v>
      </c>
      <c r="B785" t="s">
        <v>53</v>
      </c>
      <c r="C785">
        <v>0.56883178706983795</v>
      </c>
      <c r="D785">
        <v>0</v>
      </c>
    </row>
    <row r="786" spans="1:4" x14ac:dyDescent="0.35">
      <c r="A786" t="s">
        <v>73</v>
      </c>
      <c r="B786" t="s">
        <v>37</v>
      </c>
      <c r="C786">
        <v>0.50006121918064195</v>
      </c>
      <c r="D786">
        <v>0</v>
      </c>
    </row>
    <row r="787" spans="1:4" x14ac:dyDescent="0.35">
      <c r="A787" t="s">
        <v>9</v>
      </c>
      <c r="B787" t="s">
        <v>199</v>
      </c>
      <c r="C787">
        <v>0.30045681101503302</v>
      </c>
      <c r="D787" s="2">
        <v>6.2887473006867305E-10</v>
      </c>
    </row>
    <row r="788" spans="1:4" x14ac:dyDescent="0.35">
      <c r="A788" t="s">
        <v>43</v>
      </c>
      <c r="B788" t="s">
        <v>134</v>
      </c>
      <c r="C788">
        <v>0.15800555491379101</v>
      </c>
      <c r="D788" s="2">
        <v>6.2887473006867305E-10</v>
      </c>
    </row>
    <row r="789" spans="1:4" x14ac:dyDescent="0.35">
      <c r="A789" t="s">
        <v>50</v>
      </c>
      <c r="B789" t="s">
        <v>35</v>
      </c>
      <c r="C789">
        <v>0.553519840520173</v>
      </c>
      <c r="D789">
        <v>0</v>
      </c>
    </row>
    <row r="790" spans="1:4" x14ac:dyDescent="0.35">
      <c r="A790" t="s">
        <v>132</v>
      </c>
      <c r="B790" t="s">
        <v>137</v>
      </c>
      <c r="C790">
        <v>1.3343479052404601</v>
      </c>
      <c r="D790">
        <v>0</v>
      </c>
    </row>
    <row r="791" spans="1:4" x14ac:dyDescent="0.35">
      <c r="A791" t="s">
        <v>174</v>
      </c>
      <c r="B791" t="s">
        <v>140</v>
      </c>
      <c r="C791">
        <v>0.20579585079773099</v>
      </c>
      <c r="D791" s="2">
        <v>2.1760371282653E-12</v>
      </c>
    </row>
    <row r="792" spans="1:4" x14ac:dyDescent="0.35">
      <c r="A792" t="s">
        <v>4</v>
      </c>
      <c r="B792" t="s">
        <v>86</v>
      </c>
      <c r="C792">
        <v>0.29587037670916699</v>
      </c>
      <c r="D792" s="2">
        <v>1.2974730179138301E-6</v>
      </c>
    </row>
    <row r="793" spans="1:4" x14ac:dyDescent="0.35">
      <c r="A793" t="s">
        <v>198</v>
      </c>
      <c r="B793" t="s">
        <v>125</v>
      </c>
      <c r="C793">
        <v>0.19568436835400699</v>
      </c>
      <c r="D793" s="2">
        <v>1.08801856413265E-11</v>
      </c>
    </row>
    <row r="794" spans="1:4" x14ac:dyDescent="0.35">
      <c r="A794" t="s">
        <v>37</v>
      </c>
      <c r="B794" t="s">
        <v>49</v>
      </c>
      <c r="C794">
        <v>0.20014663610424499</v>
      </c>
      <c r="D794" s="2">
        <v>1.2974730179138301E-6</v>
      </c>
    </row>
    <row r="795" spans="1:4" x14ac:dyDescent="0.35">
      <c r="A795" t="s">
        <v>197</v>
      </c>
      <c r="B795" t="s">
        <v>171</v>
      </c>
      <c r="C795">
        <v>0.12257748042069</v>
      </c>
      <c r="D795">
        <v>3.12270149168902E-2</v>
      </c>
    </row>
    <row r="796" spans="1:4" x14ac:dyDescent="0.35">
      <c r="A796" t="s">
        <v>57</v>
      </c>
      <c r="B796" t="s">
        <v>79</v>
      </c>
      <c r="C796">
        <v>0.38395031765828302</v>
      </c>
      <c r="D796" s="2">
        <v>2.04634531542069E-7</v>
      </c>
    </row>
    <row r="797" spans="1:4" x14ac:dyDescent="0.35">
      <c r="A797" t="s">
        <v>158</v>
      </c>
      <c r="B797" t="s">
        <v>86</v>
      </c>
      <c r="C797">
        <v>0.247793618006624</v>
      </c>
      <c r="D797" s="2">
        <v>4.56602070375566E-5</v>
      </c>
    </row>
    <row r="798" spans="1:4" x14ac:dyDescent="0.35">
      <c r="A798" t="s">
        <v>142</v>
      </c>
      <c r="B798" t="s">
        <v>158</v>
      </c>
      <c r="C798">
        <v>0.18108604434974701</v>
      </c>
      <c r="D798">
        <v>0</v>
      </c>
    </row>
    <row r="799" spans="1:4" x14ac:dyDescent="0.35">
      <c r="A799" t="s">
        <v>56</v>
      </c>
      <c r="B799" t="s">
        <v>30</v>
      </c>
      <c r="C799">
        <v>0.257498974962803</v>
      </c>
      <c r="D799">
        <v>0</v>
      </c>
    </row>
    <row r="800" spans="1:4" x14ac:dyDescent="0.35">
      <c r="A800" t="s">
        <v>31</v>
      </c>
      <c r="B800" t="s">
        <v>45</v>
      </c>
      <c r="C800">
        <v>0.42841961543261903</v>
      </c>
      <c r="D800">
        <v>0</v>
      </c>
    </row>
    <row r="801" spans="1:4" x14ac:dyDescent="0.35">
      <c r="A801" t="s">
        <v>80</v>
      </c>
      <c r="B801" t="s">
        <v>157</v>
      </c>
      <c r="C801">
        <v>0.51591789705634294</v>
      </c>
      <c r="D801" s="2">
        <v>3.0949776075317399E-8</v>
      </c>
    </row>
    <row r="802" spans="1:4" x14ac:dyDescent="0.35">
      <c r="A802" t="s">
        <v>4</v>
      </c>
      <c r="B802" t="s">
        <v>178</v>
      </c>
      <c r="C802">
        <v>0.24619737745742801</v>
      </c>
      <c r="D802" s="2">
        <v>3.0949776075317399E-8</v>
      </c>
    </row>
    <row r="803" spans="1:4" x14ac:dyDescent="0.35">
      <c r="A803" t="s">
        <v>181</v>
      </c>
      <c r="B803" t="s">
        <v>194</v>
      </c>
      <c r="C803">
        <v>0.217386121291374</v>
      </c>
      <c r="D803" s="2">
        <v>3.0949776075317399E-8</v>
      </c>
    </row>
    <row r="804" spans="1:4" x14ac:dyDescent="0.35">
      <c r="A804" t="s">
        <v>188</v>
      </c>
      <c r="B804" t="s">
        <v>193</v>
      </c>
      <c r="C804">
        <v>0.16151284809015701</v>
      </c>
      <c r="D804">
        <v>6.6184141250591397E-3</v>
      </c>
    </row>
    <row r="805" spans="1:4" x14ac:dyDescent="0.35">
      <c r="A805" t="s">
        <v>4</v>
      </c>
      <c r="B805" t="s">
        <v>157</v>
      </c>
      <c r="C805">
        <v>0.33801806553159602</v>
      </c>
      <c r="D805">
        <v>0</v>
      </c>
    </row>
    <row r="806" spans="1:4" x14ac:dyDescent="0.35">
      <c r="A806" t="s">
        <v>54</v>
      </c>
      <c r="B806" t="s">
        <v>41</v>
      </c>
      <c r="C806">
        <v>0.24381815583008001</v>
      </c>
      <c r="D806">
        <v>3.12270149168902E-2</v>
      </c>
    </row>
    <row r="807" spans="1:4" x14ac:dyDescent="0.35">
      <c r="A807" t="s">
        <v>9</v>
      </c>
      <c r="B807" t="s">
        <v>80</v>
      </c>
      <c r="C807">
        <v>0.55276276264017199</v>
      </c>
      <c r="D807">
        <v>0</v>
      </c>
    </row>
    <row r="808" spans="1:4" x14ac:dyDescent="0.35">
      <c r="A808" t="s">
        <v>40</v>
      </c>
      <c r="B808" t="s">
        <v>192</v>
      </c>
      <c r="C808">
        <v>0.21999294267671499</v>
      </c>
      <c r="D808">
        <v>3.12270149168902E-2</v>
      </c>
    </row>
    <row r="809" spans="1:4" x14ac:dyDescent="0.35">
      <c r="A809" t="s">
        <v>34</v>
      </c>
      <c r="B809" t="s">
        <v>124</v>
      </c>
      <c r="C809">
        <v>0.40922915149817402</v>
      </c>
      <c r="D809" s="2">
        <v>2.52397832767314E-4</v>
      </c>
    </row>
    <row r="810" spans="1:4" x14ac:dyDescent="0.35">
      <c r="A810" t="s">
        <v>109</v>
      </c>
      <c r="B810" t="s">
        <v>100</v>
      </c>
      <c r="C810">
        <v>0.22815560336537799</v>
      </c>
      <c r="D810">
        <v>0</v>
      </c>
    </row>
    <row r="811" spans="1:4" x14ac:dyDescent="0.35">
      <c r="A811" t="s">
        <v>130</v>
      </c>
      <c r="B811" t="s">
        <v>41</v>
      </c>
      <c r="C811">
        <v>0.24133922831857299</v>
      </c>
      <c r="D811">
        <v>0</v>
      </c>
    </row>
    <row r="812" spans="1:4" x14ac:dyDescent="0.35">
      <c r="A812" t="s">
        <v>170</v>
      </c>
      <c r="B812" t="s">
        <v>197</v>
      </c>
      <c r="C812">
        <v>0.16106626025557999</v>
      </c>
      <c r="D812">
        <v>6.6184141250591397E-3</v>
      </c>
    </row>
    <row r="813" spans="1:4" x14ac:dyDescent="0.35">
      <c r="A813" t="s">
        <v>71</v>
      </c>
      <c r="B813" t="s">
        <v>42</v>
      </c>
      <c r="C813">
        <v>0.425792611915428</v>
      </c>
      <c r="D813" s="2">
        <v>6.2887473006867305E-10</v>
      </c>
    </row>
    <row r="814" spans="1:4" x14ac:dyDescent="0.35">
      <c r="A814" t="s">
        <v>148</v>
      </c>
      <c r="B814" t="s">
        <v>31</v>
      </c>
      <c r="C814">
        <v>0.47135056477732101</v>
      </c>
      <c r="D814">
        <v>0</v>
      </c>
    </row>
    <row r="815" spans="1:4" x14ac:dyDescent="0.35">
      <c r="A815" t="s">
        <v>196</v>
      </c>
      <c r="B815" t="s">
        <v>80</v>
      </c>
      <c r="C815">
        <v>0.26219479911865901</v>
      </c>
      <c r="D815" s="2">
        <v>4.56602070375566E-5</v>
      </c>
    </row>
    <row r="816" spans="1:4" x14ac:dyDescent="0.35">
      <c r="A816" t="s">
        <v>147</v>
      </c>
      <c r="B816" t="s">
        <v>32</v>
      </c>
      <c r="C816">
        <v>0.33443381567032499</v>
      </c>
      <c r="D816">
        <v>1.32697411250326E-3</v>
      </c>
    </row>
    <row r="817" spans="1:4" x14ac:dyDescent="0.35">
      <c r="A817" t="s">
        <v>113</v>
      </c>
      <c r="B817" t="s">
        <v>144</v>
      </c>
      <c r="C817">
        <v>0.42004611549548798</v>
      </c>
      <c r="D817">
        <v>0</v>
      </c>
    </row>
    <row r="818" spans="1:4" x14ac:dyDescent="0.35">
      <c r="A818" t="s">
        <v>48</v>
      </c>
      <c r="B818" t="s">
        <v>180</v>
      </c>
      <c r="C818">
        <v>0.23041678842195201</v>
      </c>
      <c r="D818">
        <v>1.32697411250326E-3</v>
      </c>
    </row>
    <row r="819" spans="1:4" x14ac:dyDescent="0.35">
      <c r="A819" t="s">
        <v>37</v>
      </c>
      <c r="B819" t="s">
        <v>170</v>
      </c>
      <c r="C819">
        <v>0.18646696017305101</v>
      </c>
      <c r="D819">
        <v>3.12270149168902E-2</v>
      </c>
    </row>
    <row r="820" spans="1:4" x14ac:dyDescent="0.35">
      <c r="A820" t="s">
        <v>189</v>
      </c>
      <c r="B820" t="s">
        <v>195</v>
      </c>
      <c r="C820">
        <v>0.185485805249197</v>
      </c>
      <c r="D820">
        <v>0</v>
      </c>
    </row>
    <row r="821" spans="1:4" x14ac:dyDescent="0.35">
      <c r="A821" t="s">
        <v>171</v>
      </c>
      <c r="B821" t="s">
        <v>177</v>
      </c>
      <c r="C821">
        <v>0.13480529012207201</v>
      </c>
      <c r="D821" s="2">
        <v>4.56602070375566E-5</v>
      </c>
    </row>
    <row r="822" spans="1:4" x14ac:dyDescent="0.35">
      <c r="A822" t="s">
        <v>153</v>
      </c>
      <c r="B822" t="s">
        <v>187</v>
      </c>
      <c r="C822">
        <v>0.300337786963224</v>
      </c>
      <c r="D822" s="2">
        <v>8.4865448002346901E-11</v>
      </c>
    </row>
    <row r="823" spans="1:4" x14ac:dyDescent="0.35">
      <c r="A823" t="s">
        <v>50</v>
      </c>
      <c r="B823" t="s">
        <v>182</v>
      </c>
      <c r="C823">
        <v>0.59094219709435003</v>
      </c>
      <c r="D823">
        <v>0</v>
      </c>
    </row>
    <row r="824" spans="1:4" x14ac:dyDescent="0.35">
      <c r="A824" t="s">
        <v>192</v>
      </c>
      <c r="B824" t="s">
        <v>181</v>
      </c>
      <c r="C824">
        <v>0.28687817208542699</v>
      </c>
      <c r="D824" s="2">
        <v>1.08801856413265E-11</v>
      </c>
    </row>
    <row r="825" spans="1:4" x14ac:dyDescent="0.35">
      <c r="A825" t="s">
        <v>143</v>
      </c>
      <c r="B825" t="s">
        <v>155</v>
      </c>
      <c r="C825">
        <v>0.28239737215077698</v>
      </c>
      <c r="D825">
        <v>3.12270149168902E-2</v>
      </c>
    </row>
    <row r="826" spans="1:4" x14ac:dyDescent="0.35">
      <c r="A826" t="s">
        <v>52</v>
      </c>
      <c r="B826" t="s">
        <v>56</v>
      </c>
      <c r="C826">
        <v>0.18534885241212201</v>
      </c>
      <c r="D826" s="2">
        <v>2.04634531542069E-7</v>
      </c>
    </row>
    <row r="827" spans="1:4" x14ac:dyDescent="0.35">
      <c r="A827" t="s">
        <v>182</v>
      </c>
      <c r="B827" t="s">
        <v>53</v>
      </c>
      <c r="C827">
        <v>0.43224857455830301</v>
      </c>
      <c r="D827">
        <v>0</v>
      </c>
    </row>
    <row r="828" spans="1:4" x14ac:dyDescent="0.35">
      <c r="A828" t="s">
        <v>85</v>
      </c>
      <c r="B828" t="s">
        <v>73</v>
      </c>
      <c r="C828">
        <v>0.73468198521308603</v>
      </c>
      <c r="D828">
        <v>0</v>
      </c>
    </row>
    <row r="829" spans="1:4" x14ac:dyDescent="0.35">
      <c r="A829" t="s">
        <v>159</v>
      </c>
      <c r="B829" t="s">
        <v>54</v>
      </c>
      <c r="C829">
        <v>0.177127389672009</v>
      </c>
      <c r="D829" s="2">
        <v>4.56602070375566E-5</v>
      </c>
    </row>
    <row r="830" spans="1:4" x14ac:dyDescent="0.35">
      <c r="A830" t="s">
        <v>186</v>
      </c>
      <c r="B830" t="s">
        <v>182</v>
      </c>
      <c r="C830">
        <v>0.27632823146046098</v>
      </c>
      <c r="D830" s="2">
        <v>8.4865448002346901E-11</v>
      </c>
    </row>
    <row r="831" spans="1:4" x14ac:dyDescent="0.35">
      <c r="A831" t="s">
        <v>167</v>
      </c>
      <c r="B831" t="s">
        <v>145</v>
      </c>
      <c r="C831">
        <v>0.27828973718275402</v>
      </c>
      <c r="D831">
        <v>3.12270149168902E-2</v>
      </c>
    </row>
    <row r="832" spans="1:4" x14ac:dyDescent="0.35">
      <c r="A832" t="s">
        <v>153</v>
      </c>
      <c r="B832" t="s">
        <v>157</v>
      </c>
      <c r="C832">
        <v>0.29763159866362598</v>
      </c>
      <c r="D832">
        <v>0</v>
      </c>
    </row>
    <row r="833" spans="1:4" x14ac:dyDescent="0.35">
      <c r="A833" t="s">
        <v>156</v>
      </c>
      <c r="B833" t="s">
        <v>124</v>
      </c>
      <c r="C833">
        <v>0.30706635220228001</v>
      </c>
      <c r="D833" s="2">
        <v>2.52397832767314E-4</v>
      </c>
    </row>
    <row r="834" spans="1:4" x14ac:dyDescent="0.35">
      <c r="A834" t="s">
        <v>148</v>
      </c>
      <c r="B834" t="s">
        <v>53</v>
      </c>
      <c r="C834">
        <v>0.45356809262937298</v>
      </c>
      <c r="D834" s="2">
        <v>2.52397832767314E-4</v>
      </c>
    </row>
    <row r="835" spans="1:4" x14ac:dyDescent="0.35">
      <c r="A835" t="s">
        <v>85</v>
      </c>
      <c r="B835" t="s">
        <v>113</v>
      </c>
      <c r="C835">
        <v>0.73868368286509101</v>
      </c>
      <c r="D835">
        <v>0</v>
      </c>
    </row>
    <row r="836" spans="1:4" x14ac:dyDescent="0.35">
      <c r="A836" t="s">
        <v>9</v>
      </c>
      <c r="B836" t="s">
        <v>150</v>
      </c>
      <c r="C836">
        <v>0.61669951081756602</v>
      </c>
      <c r="D836">
        <v>6.6184141250591397E-3</v>
      </c>
    </row>
    <row r="837" spans="1:4" x14ac:dyDescent="0.35">
      <c r="A837" t="s">
        <v>71</v>
      </c>
      <c r="B837" t="s">
        <v>32</v>
      </c>
      <c r="C837">
        <v>0.42435220361359199</v>
      </c>
      <c r="D837" s="2">
        <v>2.04634531542069E-7</v>
      </c>
    </row>
    <row r="838" spans="1:4" x14ac:dyDescent="0.35">
      <c r="A838" t="s">
        <v>181</v>
      </c>
      <c r="B838" t="s">
        <v>143</v>
      </c>
      <c r="C838">
        <v>0.276902238853097</v>
      </c>
      <c r="D838" s="2">
        <v>4.56602070375566E-5</v>
      </c>
    </row>
    <row r="839" spans="1:4" x14ac:dyDescent="0.35">
      <c r="A839" t="s">
        <v>2</v>
      </c>
      <c r="B839" t="s">
        <v>113</v>
      </c>
      <c r="C839">
        <v>0.70706645557718495</v>
      </c>
      <c r="D839">
        <v>0</v>
      </c>
    </row>
    <row r="840" spans="1:4" x14ac:dyDescent="0.35">
      <c r="A840" t="s">
        <v>31</v>
      </c>
      <c r="B840" t="s">
        <v>53</v>
      </c>
      <c r="C840">
        <v>0.57221816030491901</v>
      </c>
      <c r="D840">
        <v>0</v>
      </c>
    </row>
    <row r="841" spans="1:4" x14ac:dyDescent="0.35">
      <c r="A841" t="s">
        <v>135</v>
      </c>
      <c r="B841" t="s">
        <v>23</v>
      </c>
      <c r="C841">
        <v>0.30113778188638102</v>
      </c>
      <c r="D841">
        <v>0</v>
      </c>
    </row>
    <row r="842" spans="1:4" x14ac:dyDescent="0.35">
      <c r="A842" t="s">
        <v>182</v>
      </c>
      <c r="B842" t="s">
        <v>71</v>
      </c>
      <c r="C842">
        <v>0.40792367763121601</v>
      </c>
      <c r="D842" s="2">
        <v>1.2974730179138301E-6</v>
      </c>
    </row>
    <row r="843" spans="1:4" x14ac:dyDescent="0.35">
      <c r="A843" t="s">
        <v>177</v>
      </c>
      <c r="B843" t="s">
        <v>100</v>
      </c>
      <c r="C843">
        <v>0.20799883246331799</v>
      </c>
      <c r="D843">
        <v>0</v>
      </c>
    </row>
    <row r="844" spans="1:4" x14ac:dyDescent="0.35">
      <c r="A844" t="s">
        <v>31</v>
      </c>
      <c r="B844" t="s">
        <v>112</v>
      </c>
      <c r="C844">
        <v>0.428356751797005</v>
      </c>
      <c r="D844">
        <v>0</v>
      </c>
    </row>
    <row r="845" spans="1:4" x14ac:dyDescent="0.35">
      <c r="A845" t="s">
        <v>42</v>
      </c>
      <c r="B845" t="s">
        <v>53</v>
      </c>
      <c r="C845">
        <v>0.41773932051937501</v>
      </c>
      <c r="D845">
        <v>0</v>
      </c>
    </row>
    <row r="846" spans="1:4" x14ac:dyDescent="0.35">
      <c r="A846" t="s">
        <v>32</v>
      </c>
      <c r="B846" t="s">
        <v>71</v>
      </c>
      <c r="C846">
        <v>0.42813013715968901</v>
      </c>
      <c r="D846" s="2">
        <v>1.2974730179138301E-6</v>
      </c>
    </row>
    <row r="847" spans="1:4" x14ac:dyDescent="0.35">
      <c r="A847" t="s">
        <v>79</v>
      </c>
      <c r="B847" t="s">
        <v>194</v>
      </c>
      <c r="C847">
        <v>0.27349765451835301</v>
      </c>
      <c r="D847" s="2">
        <v>8.4865448002346901E-11</v>
      </c>
    </row>
    <row r="848" spans="1:4" x14ac:dyDescent="0.35">
      <c r="A848" t="s">
        <v>193</v>
      </c>
      <c r="B848" t="s">
        <v>188</v>
      </c>
      <c r="C848">
        <v>0.16151284809015701</v>
      </c>
      <c r="D848">
        <v>6.6184141250591397E-3</v>
      </c>
    </row>
    <row r="849" spans="1:4" x14ac:dyDescent="0.35">
      <c r="A849" t="s">
        <v>180</v>
      </c>
      <c r="B849" t="s">
        <v>71</v>
      </c>
      <c r="C849">
        <v>0.38921165687940601</v>
      </c>
      <c r="D849">
        <v>0</v>
      </c>
    </row>
    <row r="850" spans="1:4" x14ac:dyDescent="0.35">
      <c r="A850" t="s">
        <v>182</v>
      </c>
      <c r="B850" t="s">
        <v>186</v>
      </c>
      <c r="C850">
        <v>0.27688668033375302</v>
      </c>
      <c r="D850" s="2">
        <v>8.4865448002346901E-11</v>
      </c>
    </row>
    <row r="851" spans="1:4" x14ac:dyDescent="0.35">
      <c r="A851" t="s">
        <v>54</v>
      </c>
      <c r="B851" t="s">
        <v>188</v>
      </c>
      <c r="C851">
        <v>0.20718572680720701</v>
      </c>
      <c r="D851">
        <v>6.6184141250591397E-3</v>
      </c>
    </row>
    <row r="852" spans="1:4" x14ac:dyDescent="0.35">
      <c r="A852" t="s">
        <v>143</v>
      </c>
      <c r="B852" t="s">
        <v>192</v>
      </c>
      <c r="C852">
        <v>0.33486853925260901</v>
      </c>
      <c r="D852">
        <v>0</v>
      </c>
    </row>
    <row r="853" spans="1:4" x14ac:dyDescent="0.35">
      <c r="A853" t="s">
        <v>179</v>
      </c>
      <c r="B853" t="s">
        <v>115</v>
      </c>
      <c r="C853">
        <v>0.201708635238558</v>
      </c>
      <c r="D853" s="2">
        <v>2.04634531542069E-7</v>
      </c>
    </row>
    <row r="854" spans="1:4" x14ac:dyDescent="0.35">
      <c r="A854" t="s">
        <v>35</v>
      </c>
      <c r="B854" t="s">
        <v>166</v>
      </c>
      <c r="C854">
        <v>0.213314330447293</v>
      </c>
      <c r="D854">
        <v>3.12270149168902E-2</v>
      </c>
    </row>
    <row r="855" spans="1:4" x14ac:dyDescent="0.35">
      <c r="A855" t="s">
        <v>71</v>
      </c>
      <c r="B855" t="s">
        <v>180</v>
      </c>
      <c r="C855">
        <v>0.39018579479221899</v>
      </c>
      <c r="D855">
        <v>0</v>
      </c>
    </row>
    <row r="856" spans="1:4" x14ac:dyDescent="0.35">
      <c r="A856" t="s">
        <v>148</v>
      </c>
      <c r="B856" t="s">
        <v>9</v>
      </c>
      <c r="C856">
        <v>0.62940749050919198</v>
      </c>
      <c r="D856">
        <v>0</v>
      </c>
    </row>
    <row r="857" spans="1:4" x14ac:dyDescent="0.35">
      <c r="A857" t="s">
        <v>39</v>
      </c>
      <c r="B857" t="s">
        <v>45</v>
      </c>
      <c r="C857">
        <v>0.22139056041810601</v>
      </c>
      <c r="D857" s="2">
        <v>2.52397832767314E-4</v>
      </c>
    </row>
    <row r="858" spans="1:4" x14ac:dyDescent="0.35">
      <c r="A858" t="s">
        <v>115</v>
      </c>
      <c r="B858" t="s">
        <v>57</v>
      </c>
      <c r="C858">
        <v>0.477828773305498</v>
      </c>
      <c r="D858" s="2">
        <v>8.4865448002346901E-11</v>
      </c>
    </row>
    <row r="859" spans="1:4" x14ac:dyDescent="0.35">
      <c r="A859" t="s">
        <v>86</v>
      </c>
      <c r="B859" t="s">
        <v>136</v>
      </c>
      <c r="C859">
        <v>0.45411910041829301</v>
      </c>
      <c r="D859">
        <v>0</v>
      </c>
    </row>
    <row r="860" spans="1:4" x14ac:dyDescent="0.35">
      <c r="A860" t="s">
        <v>52</v>
      </c>
      <c r="B860" t="s">
        <v>102</v>
      </c>
      <c r="C860">
        <v>0.211191969659871</v>
      </c>
      <c r="D860">
        <v>0</v>
      </c>
    </row>
    <row r="861" spans="1:4" x14ac:dyDescent="0.35">
      <c r="A861" t="s">
        <v>150</v>
      </c>
      <c r="B861" t="s">
        <v>9</v>
      </c>
      <c r="C861">
        <v>0.61669951081756602</v>
      </c>
      <c r="D861">
        <v>6.6184141250591397E-3</v>
      </c>
    </row>
    <row r="862" spans="1:4" x14ac:dyDescent="0.35">
      <c r="A862" t="s">
        <v>136</v>
      </c>
      <c r="B862" t="s">
        <v>178</v>
      </c>
      <c r="C862">
        <v>0.38038327674058697</v>
      </c>
      <c r="D862">
        <v>0</v>
      </c>
    </row>
    <row r="863" spans="1:4" x14ac:dyDescent="0.35">
      <c r="A863" t="s">
        <v>40</v>
      </c>
      <c r="B863" t="s">
        <v>105</v>
      </c>
      <c r="C863">
        <v>0.226586595708065</v>
      </c>
      <c r="D863">
        <v>3.12270149168902E-2</v>
      </c>
    </row>
    <row r="864" spans="1:4" x14ac:dyDescent="0.35">
      <c r="A864" t="s">
        <v>183</v>
      </c>
      <c r="B864" t="s">
        <v>140</v>
      </c>
      <c r="C864">
        <v>0.17937743677887999</v>
      </c>
      <c r="D864">
        <v>1.32697411250326E-3</v>
      </c>
    </row>
    <row r="865" spans="1:4" x14ac:dyDescent="0.35">
      <c r="A865" t="s">
        <v>191</v>
      </c>
      <c r="B865" t="s">
        <v>100</v>
      </c>
      <c r="C865">
        <v>0.27505243768965598</v>
      </c>
      <c r="D865" s="2">
        <v>4.56602070375566E-5</v>
      </c>
    </row>
    <row r="866" spans="1:4" x14ac:dyDescent="0.35">
      <c r="A866" t="s">
        <v>173</v>
      </c>
      <c r="B866" t="s">
        <v>186</v>
      </c>
      <c r="C866">
        <v>0.27150924303872298</v>
      </c>
      <c r="D866">
        <v>0</v>
      </c>
    </row>
    <row r="867" spans="1:4" x14ac:dyDescent="0.35">
      <c r="A867" t="s">
        <v>190</v>
      </c>
      <c r="B867" t="s">
        <v>189</v>
      </c>
      <c r="C867">
        <v>0.21933837113384799</v>
      </c>
      <c r="D867" s="2">
        <v>7.8746866805090508E-6</v>
      </c>
    </row>
    <row r="868" spans="1:4" x14ac:dyDescent="0.35">
      <c r="A868" t="s">
        <v>168</v>
      </c>
      <c r="B868" t="s">
        <v>188</v>
      </c>
      <c r="C868">
        <v>0.23808282805513001</v>
      </c>
      <c r="D868" s="2">
        <v>8.4865448002346901E-11</v>
      </c>
    </row>
    <row r="869" spans="1:4" x14ac:dyDescent="0.35">
      <c r="A869" t="s">
        <v>138</v>
      </c>
      <c r="B869" t="s">
        <v>26</v>
      </c>
      <c r="C869">
        <v>0.30894369649790898</v>
      </c>
      <c r="D869">
        <v>0</v>
      </c>
    </row>
    <row r="870" spans="1:4" x14ac:dyDescent="0.35">
      <c r="A870" t="s">
        <v>169</v>
      </c>
      <c r="B870" t="s">
        <v>99</v>
      </c>
      <c r="C870">
        <v>0.35301369452961101</v>
      </c>
      <c r="D870">
        <v>1.32697411250326E-3</v>
      </c>
    </row>
    <row r="871" spans="1:4" x14ac:dyDescent="0.35">
      <c r="A871" t="s">
        <v>53</v>
      </c>
      <c r="B871" t="s">
        <v>110</v>
      </c>
      <c r="C871">
        <v>0.44601806548126399</v>
      </c>
      <c r="D871" s="2">
        <v>7.8746866805090508E-6</v>
      </c>
    </row>
    <row r="872" spans="1:4" x14ac:dyDescent="0.35">
      <c r="A872" t="s">
        <v>151</v>
      </c>
      <c r="B872" t="s">
        <v>160</v>
      </c>
      <c r="C872">
        <v>0.190893599385171</v>
      </c>
      <c r="D872">
        <v>3.12270149168902E-2</v>
      </c>
    </row>
    <row r="873" spans="1:4" x14ac:dyDescent="0.35">
      <c r="A873" t="s">
        <v>30</v>
      </c>
      <c r="B873" t="s">
        <v>131</v>
      </c>
      <c r="C873">
        <v>0.26568464029224198</v>
      </c>
      <c r="D873">
        <v>0</v>
      </c>
    </row>
    <row r="874" spans="1:4" x14ac:dyDescent="0.35">
      <c r="A874" t="s">
        <v>145</v>
      </c>
      <c r="B874" t="s">
        <v>55</v>
      </c>
      <c r="C874">
        <v>0.31422748782006699</v>
      </c>
      <c r="D874" s="2">
        <v>3.0949776075317399E-8</v>
      </c>
    </row>
    <row r="875" spans="1:4" x14ac:dyDescent="0.35">
      <c r="A875" t="s">
        <v>36</v>
      </c>
      <c r="B875" t="s">
        <v>46</v>
      </c>
      <c r="C875">
        <v>0.16092143216697999</v>
      </c>
      <c r="D875">
        <v>0</v>
      </c>
    </row>
    <row r="876" spans="1:4" x14ac:dyDescent="0.35">
      <c r="A876" t="s">
        <v>132</v>
      </c>
      <c r="B876" t="s">
        <v>86</v>
      </c>
      <c r="C876">
        <v>0.29022735604614303</v>
      </c>
      <c r="D876" s="2">
        <v>3.0949776075317399E-8</v>
      </c>
    </row>
    <row r="877" spans="1:4" x14ac:dyDescent="0.35">
      <c r="A877" t="s">
        <v>73</v>
      </c>
      <c r="B877" t="s">
        <v>154</v>
      </c>
      <c r="C877">
        <v>0.57214325611647099</v>
      </c>
      <c r="D877" s="2">
        <v>2.52397832767314E-4</v>
      </c>
    </row>
    <row r="878" spans="1:4" x14ac:dyDescent="0.35">
      <c r="A878" t="s">
        <v>152</v>
      </c>
      <c r="B878" t="s">
        <v>187</v>
      </c>
      <c r="C878">
        <v>0.39114020333489502</v>
      </c>
      <c r="D878" s="2">
        <v>1.2974730179138301E-6</v>
      </c>
    </row>
    <row r="879" spans="1:4" x14ac:dyDescent="0.35">
      <c r="A879" t="s">
        <v>148</v>
      </c>
      <c r="B879" t="s">
        <v>141</v>
      </c>
      <c r="C879">
        <v>0.30783830261697298</v>
      </c>
      <c r="D879">
        <v>3.12270149168902E-2</v>
      </c>
    </row>
    <row r="880" spans="1:4" x14ac:dyDescent="0.35">
      <c r="A880" t="s">
        <v>104</v>
      </c>
      <c r="B880" t="s">
        <v>159</v>
      </c>
      <c r="C880">
        <v>0.152781403525799</v>
      </c>
      <c r="D880" s="2">
        <v>8.4865448002346901E-11</v>
      </c>
    </row>
    <row r="881" spans="1:4" x14ac:dyDescent="0.35">
      <c r="A881" t="s">
        <v>145</v>
      </c>
      <c r="B881" t="s">
        <v>186</v>
      </c>
      <c r="C881">
        <v>0.24695660668866201</v>
      </c>
      <c r="D881" s="2">
        <v>2.04634531542069E-7</v>
      </c>
    </row>
    <row r="882" spans="1:4" x14ac:dyDescent="0.35">
      <c r="A882" t="s">
        <v>131</v>
      </c>
      <c r="B882" t="s">
        <v>182</v>
      </c>
      <c r="C882">
        <v>0.31349843875196598</v>
      </c>
      <c r="D882">
        <v>0</v>
      </c>
    </row>
    <row r="883" spans="1:4" x14ac:dyDescent="0.35">
      <c r="A883" t="s">
        <v>9</v>
      </c>
      <c r="B883" t="s">
        <v>112</v>
      </c>
      <c r="C883">
        <v>0.56349611652775999</v>
      </c>
      <c r="D883">
        <v>0</v>
      </c>
    </row>
    <row r="884" spans="1:4" x14ac:dyDescent="0.35">
      <c r="A884" t="s">
        <v>114</v>
      </c>
      <c r="B884" t="s">
        <v>148</v>
      </c>
      <c r="C884">
        <v>0.61221477569574501</v>
      </c>
      <c r="D884">
        <v>0</v>
      </c>
    </row>
    <row r="885" spans="1:4" x14ac:dyDescent="0.35">
      <c r="A885" t="s">
        <v>185</v>
      </c>
      <c r="B885" t="s">
        <v>184</v>
      </c>
      <c r="C885">
        <v>0.143097995146202</v>
      </c>
      <c r="D885">
        <v>1.32697411250326E-3</v>
      </c>
    </row>
    <row r="886" spans="1:4" x14ac:dyDescent="0.35">
      <c r="A886" t="s">
        <v>48</v>
      </c>
      <c r="B886" t="s">
        <v>183</v>
      </c>
      <c r="C886">
        <v>0.20890501192326699</v>
      </c>
      <c r="D886" s="2">
        <v>2.52397832767314E-4</v>
      </c>
    </row>
    <row r="887" spans="1:4" x14ac:dyDescent="0.35">
      <c r="A887" t="s">
        <v>55</v>
      </c>
      <c r="B887" t="s">
        <v>147</v>
      </c>
      <c r="C887">
        <v>0.33608731683388698</v>
      </c>
      <c r="D887">
        <v>0</v>
      </c>
    </row>
    <row r="888" spans="1:4" x14ac:dyDescent="0.35">
      <c r="A888" t="s">
        <v>109</v>
      </c>
      <c r="B888" t="s">
        <v>183</v>
      </c>
      <c r="C888">
        <v>0.16813283461990899</v>
      </c>
      <c r="D888" s="2">
        <v>7.8746866805090508E-6</v>
      </c>
    </row>
    <row r="889" spans="1:4" x14ac:dyDescent="0.35">
      <c r="A889" t="s">
        <v>115</v>
      </c>
      <c r="B889" t="s">
        <v>182</v>
      </c>
      <c r="C889">
        <v>0.42076628383986198</v>
      </c>
      <c r="D889">
        <v>0</v>
      </c>
    </row>
    <row r="890" spans="1:4" x14ac:dyDescent="0.35">
      <c r="A890" t="s">
        <v>181</v>
      </c>
      <c r="B890" t="s">
        <v>115</v>
      </c>
      <c r="C890">
        <v>0.30728637017739902</v>
      </c>
      <c r="D890">
        <v>0</v>
      </c>
    </row>
    <row r="891" spans="1:4" x14ac:dyDescent="0.35">
      <c r="A891" t="s">
        <v>99</v>
      </c>
      <c r="B891" t="s">
        <v>169</v>
      </c>
      <c r="C891">
        <v>0.34907597666213602</v>
      </c>
      <c r="D891" s="2">
        <v>2.52397832767314E-4</v>
      </c>
    </row>
    <row r="892" spans="1:4" x14ac:dyDescent="0.35">
      <c r="A892" t="s">
        <v>58</v>
      </c>
      <c r="B892" t="s">
        <v>148</v>
      </c>
      <c r="C892">
        <v>0.51369256340903502</v>
      </c>
      <c r="D892" s="2">
        <v>1.08801856413265E-11</v>
      </c>
    </row>
    <row r="893" spans="1:4" x14ac:dyDescent="0.35">
      <c r="A893" t="s">
        <v>58</v>
      </c>
      <c r="B893" t="s">
        <v>174</v>
      </c>
      <c r="C893">
        <v>0.28822728183602198</v>
      </c>
      <c r="D893">
        <v>0</v>
      </c>
    </row>
    <row r="894" spans="1:4" x14ac:dyDescent="0.35">
      <c r="A894" t="s">
        <v>150</v>
      </c>
      <c r="B894" t="s">
        <v>100</v>
      </c>
      <c r="C894">
        <v>0.30745368347583801</v>
      </c>
      <c r="D894">
        <v>0</v>
      </c>
    </row>
    <row r="895" spans="1:4" x14ac:dyDescent="0.35">
      <c r="A895" t="s">
        <v>134</v>
      </c>
      <c r="B895" t="s">
        <v>180</v>
      </c>
      <c r="C895">
        <v>0.24226799282929801</v>
      </c>
      <c r="D895" s="2">
        <v>1.2974730179138301E-6</v>
      </c>
    </row>
    <row r="896" spans="1:4" x14ac:dyDescent="0.35">
      <c r="A896" t="s">
        <v>179</v>
      </c>
      <c r="B896" t="s">
        <v>178</v>
      </c>
      <c r="C896">
        <v>0.162754342204841</v>
      </c>
      <c r="D896">
        <v>3.12270149168902E-2</v>
      </c>
    </row>
    <row r="897" spans="1:4" x14ac:dyDescent="0.35">
      <c r="A897" t="s">
        <v>52</v>
      </c>
      <c r="B897" t="s">
        <v>57</v>
      </c>
      <c r="C897">
        <v>0.22937800517326401</v>
      </c>
      <c r="D897" s="2">
        <v>4.56602070375566E-5</v>
      </c>
    </row>
    <row r="898" spans="1:4" x14ac:dyDescent="0.35">
      <c r="A898" t="s">
        <v>55</v>
      </c>
      <c r="B898" t="s">
        <v>39</v>
      </c>
      <c r="C898">
        <v>0.222702664727044</v>
      </c>
      <c r="D898">
        <v>0</v>
      </c>
    </row>
    <row r="899" spans="1:4" x14ac:dyDescent="0.35">
      <c r="A899" t="s">
        <v>136</v>
      </c>
      <c r="B899" t="s">
        <v>86</v>
      </c>
      <c r="C899">
        <v>0.45456547046719098</v>
      </c>
      <c r="D899">
        <v>0</v>
      </c>
    </row>
    <row r="900" spans="1:4" x14ac:dyDescent="0.35">
      <c r="A900" t="s">
        <v>177</v>
      </c>
      <c r="B900" t="s">
        <v>160</v>
      </c>
      <c r="C900">
        <v>0.258239813170827</v>
      </c>
      <c r="D900">
        <v>0</v>
      </c>
    </row>
    <row r="901" spans="1:4" x14ac:dyDescent="0.35">
      <c r="A901" t="s">
        <v>115</v>
      </c>
      <c r="B901" t="s">
        <v>176</v>
      </c>
      <c r="C901">
        <v>0.196686205040736</v>
      </c>
      <c r="D901" s="2">
        <v>4.56602070375566E-5</v>
      </c>
    </row>
    <row r="902" spans="1:4" x14ac:dyDescent="0.35">
      <c r="A902" t="s">
        <v>150</v>
      </c>
      <c r="B902" t="s">
        <v>112</v>
      </c>
      <c r="C902">
        <v>0.54815337582163903</v>
      </c>
      <c r="D902">
        <v>1.32697411250326E-3</v>
      </c>
    </row>
    <row r="903" spans="1:4" x14ac:dyDescent="0.35">
      <c r="A903" t="s">
        <v>22</v>
      </c>
      <c r="B903" t="s">
        <v>138</v>
      </c>
      <c r="C903">
        <v>0.33043205403711801</v>
      </c>
      <c r="D903" s="2">
        <v>2.52397832767314E-4</v>
      </c>
    </row>
    <row r="904" spans="1:4" x14ac:dyDescent="0.35">
      <c r="A904" t="s">
        <v>148</v>
      </c>
      <c r="B904" t="s">
        <v>86</v>
      </c>
      <c r="C904">
        <v>0.50467996427997697</v>
      </c>
      <c r="D904" s="2">
        <v>2.52397832767314E-4</v>
      </c>
    </row>
    <row r="905" spans="1:4" x14ac:dyDescent="0.35">
      <c r="A905" t="s">
        <v>142</v>
      </c>
      <c r="B905" t="s">
        <v>175</v>
      </c>
      <c r="C905">
        <v>0.18244506516441</v>
      </c>
      <c r="D905">
        <v>0</v>
      </c>
    </row>
    <row r="906" spans="1:4" x14ac:dyDescent="0.35">
      <c r="A906" t="s">
        <v>22</v>
      </c>
      <c r="B906" t="s">
        <v>174</v>
      </c>
      <c r="C906">
        <v>0.24947995898299699</v>
      </c>
      <c r="D906" s="2">
        <v>4.56602070375566E-5</v>
      </c>
    </row>
    <row r="907" spans="1:4" x14ac:dyDescent="0.35">
      <c r="A907" t="s">
        <v>115</v>
      </c>
      <c r="B907" t="s">
        <v>36</v>
      </c>
      <c r="C907">
        <v>0.21634714556177201</v>
      </c>
      <c r="D907">
        <v>1.32697411250326E-3</v>
      </c>
    </row>
    <row r="908" spans="1:4" x14ac:dyDescent="0.35">
      <c r="A908" t="s">
        <v>121</v>
      </c>
      <c r="B908" t="s">
        <v>173</v>
      </c>
      <c r="C908">
        <v>0.290695505982138</v>
      </c>
      <c r="D908">
        <v>0</v>
      </c>
    </row>
    <row r="909" spans="1:4" x14ac:dyDescent="0.35">
      <c r="A909" t="s">
        <v>133</v>
      </c>
      <c r="B909" t="s">
        <v>113</v>
      </c>
      <c r="C909">
        <v>0.14603130851947699</v>
      </c>
      <c r="D909" s="2">
        <v>2.04634531542069E-7</v>
      </c>
    </row>
    <row r="910" spans="1:4" x14ac:dyDescent="0.35">
      <c r="A910" t="s">
        <v>172</v>
      </c>
      <c r="B910" t="s">
        <v>136</v>
      </c>
      <c r="C910">
        <v>0.31875520738825802</v>
      </c>
      <c r="D910" s="2">
        <v>1.2974730179138301E-6</v>
      </c>
    </row>
    <row r="911" spans="1:4" x14ac:dyDescent="0.35">
      <c r="A911" t="s">
        <v>31</v>
      </c>
      <c r="B911" t="s">
        <v>57</v>
      </c>
      <c r="C911">
        <v>0.50361617832790095</v>
      </c>
      <c r="D911">
        <v>0</v>
      </c>
    </row>
    <row r="912" spans="1:4" x14ac:dyDescent="0.35">
      <c r="A912" t="s">
        <v>116</v>
      </c>
      <c r="B912" t="s">
        <v>171</v>
      </c>
      <c r="C912">
        <v>0.12792259815211901</v>
      </c>
      <c r="D912">
        <v>3.12270149168902E-2</v>
      </c>
    </row>
    <row r="913" spans="1:4" x14ac:dyDescent="0.35">
      <c r="A913" t="s">
        <v>170</v>
      </c>
      <c r="B913" t="s">
        <v>105</v>
      </c>
      <c r="C913">
        <v>0.27479771167540101</v>
      </c>
      <c r="D913">
        <v>0</v>
      </c>
    </row>
    <row r="914" spans="1:4" x14ac:dyDescent="0.35">
      <c r="A914" t="s">
        <v>71</v>
      </c>
      <c r="B914" t="s">
        <v>45</v>
      </c>
      <c r="C914">
        <v>0.406829675634995</v>
      </c>
      <c r="D914">
        <v>0</v>
      </c>
    </row>
    <row r="915" spans="1:4" x14ac:dyDescent="0.35">
      <c r="A915" t="s">
        <v>169</v>
      </c>
      <c r="B915" t="s">
        <v>157</v>
      </c>
      <c r="C915">
        <v>0.34156612973644801</v>
      </c>
      <c r="D915">
        <v>3.12270149168902E-2</v>
      </c>
    </row>
    <row r="916" spans="1:4" x14ac:dyDescent="0.35">
      <c r="A916" t="s">
        <v>128</v>
      </c>
      <c r="B916" t="s">
        <v>114</v>
      </c>
      <c r="C916">
        <v>0.473067450623886</v>
      </c>
      <c r="D916">
        <v>0</v>
      </c>
    </row>
    <row r="917" spans="1:4" x14ac:dyDescent="0.35">
      <c r="A917" t="s">
        <v>154</v>
      </c>
      <c r="B917" t="s">
        <v>120</v>
      </c>
      <c r="C917">
        <v>0.54069177343018104</v>
      </c>
      <c r="D917">
        <v>0</v>
      </c>
    </row>
    <row r="918" spans="1:4" x14ac:dyDescent="0.35">
      <c r="A918" t="s">
        <v>57</v>
      </c>
      <c r="B918" t="s">
        <v>55</v>
      </c>
      <c r="C918">
        <v>0.430955378155089</v>
      </c>
      <c r="D918" s="2">
        <v>2.1760371282653E-12</v>
      </c>
    </row>
    <row r="919" spans="1:4" x14ac:dyDescent="0.35">
      <c r="A919" t="s">
        <v>66</v>
      </c>
      <c r="B919" t="s">
        <v>9</v>
      </c>
      <c r="C919">
        <v>0.21284476547453399</v>
      </c>
      <c r="D919">
        <v>6.6184141250591397E-3</v>
      </c>
    </row>
    <row r="920" spans="1:4" x14ac:dyDescent="0.35">
      <c r="A920" t="s">
        <v>89</v>
      </c>
      <c r="B920" t="s">
        <v>56</v>
      </c>
      <c r="C920">
        <v>0.244173625840341</v>
      </c>
      <c r="D920">
        <v>0</v>
      </c>
    </row>
    <row r="921" spans="1:4" x14ac:dyDescent="0.35">
      <c r="A921" t="s">
        <v>57</v>
      </c>
      <c r="B921" t="s">
        <v>32</v>
      </c>
      <c r="C921">
        <v>0.42982288068148899</v>
      </c>
      <c r="D921" s="2">
        <v>3.0949776075317399E-8</v>
      </c>
    </row>
    <row r="922" spans="1:4" x14ac:dyDescent="0.35">
      <c r="A922" t="s">
        <v>119</v>
      </c>
      <c r="B922" t="s">
        <v>114</v>
      </c>
      <c r="C922">
        <v>0.37032749133801202</v>
      </c>
      <c r="D922" s="2">
        <v>4.4956927069961198E-9</v>
      </c>
    </row>
    <row r="923" spans="1:4" x14ac:dyDescent="0.35">
      <c r="A923" t="s">
        <v>9</v>
      </c>
      <c r="B923" t="s">
        <v>157</v>
      </c>
      <c r="C923">
        <v>0.637093150341143</v>
      </c>
      <c r="D923">
        <v>0</v>
      </c>
    </row>
    <row r="924" spans="1:4" x14ac:dyDescent="0.35">
      <c r="A924" t="s">
        <v>168</v>
      </c>
      <c r="B924" t="s">
        <v>157</v>
      </c>
      <c r="C924">
        <v>0.39999021761398901</v>
      </c>
      <c r="D924">
        <v>1.32697411250326E-3</v>
      </c>
    </row>
    <row r="925" spans="1:4" x14ac:dyDescent="0.35">
      <c r="A925" t="s">
        <v>9</v>
      </c>
      <c r="B925" t="s">
        <v>86</v>
      </c>
      <c r="C925">
        <v>0.50527098493218903</v>
      </c>
      <c r="D925">
        <v>0</v>
      </c>
    </row>
    <row r="926" spans="1:4" x14ac:dyDescent="0.35">
      <c r="A926" t="s">
        <v>2</v>
      </c>
      <c r="B926" t="s">
        <v>70</v>
      </c>
      <c r="C926">
        <v>0.68404328114701396</v>
      </c>
      <c r="D926">
        <v>0</v>
      </c>
    </row>
    <row r="927" spans="1:4" x14ac:dyDescent="0.35">
      <c r="A927" t="s">
        <v>104</v>
      </c>
      <c r="B927" t="s">
        <v>133</v>
      </c>
      <c r="C927">
        <v>0.15247409969320799</v>
      </c>
      <c r="D927" s="2">
        <v>1.2974730179138301E-6</v>
      </c>
    </row>
    <row r="928" spans="1:4" x14ac:dyDescent="0.35">
      <c r="A928" t="s">
        <v>121</v>
      </c>
      <c r="B928" t="s">
        <v>104</v>
      </c>
      <c r="C928">
        <v>0.25578473939200302</v>
      </c>
      <c r="D928" s="2">
        <v>1.08801856413265E-11</v>
      </c>
    </row>
    <row r="929" spans="1:4" x14ac:dyDescent="0.35">
      <c r="A929" t="s">
        <v>167</v>
      </c>
      <c r="B929" t="s">
        <v>160</v>
      </c>
      <c r="C929">
        <v>0.23992871276084399</v>
      </c>
      <c r="D929">
        <v>6.6184141250591397E-3</v>
      </c>
    </row>
    <row r="930" spans="1:4" x14ac:dyDescent="0.35">
      <c r="A930" t="s">
        <v>166</v>
      </c>
      <c r="B930" t="s">
        <v>35</v>
      </c>
      <c r="C930">
        <v>0.213314330447293</v>
      </c>
      <c r="D930">
        <v>3.12270149168902E-2</v>
      </c>
    </row>
    <row r="931" spans="1:4" x14ac:dyDescent="0.35">
      <c r="A931" t="s">
        <v>157</v>
      </c>
      <c r="B931" t="s">
        <v>150</v>
      </c>
      <c r="C931">
        <v>0.60598357242313805</v>
      </c>
      <c r="D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miR-All network</vt:lpstr>
      <vt:lpstr>Pro-Pro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</dc:creator>
  <cp:lastModifiedBy>Timir</cp:lastModifiedBy>
  <dcterms:created xsi:type="dcterms:W3CDTF">2019-05-30T16:43:20Z</dcterms:created>
  <dcterms:modified xsi:type="dcterms:W3CDTF">2019-06-03T14:46:58Z</dcterms:modified>
</cp:coreProperties>
</file>