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/>
  <mc:AlternateContent xmlns:mc="http://schemas.openxmlformats.org/markup-compatibility/2006">
    <mc:Choice Requires="x15">
      <x15ac:absPath xmlns:x15ac="http://schemas.microsoft.com/office/spreadsheetml/2010/11/ac" url="/Users/vincent/Desktop/"/>
    </mc:Choice>
  </mc:AlternateContent>
  <xr:revisionPtr revIDLastSave="0" documentId="13_ncr:1_{04B93404-D1E3-E440-8136-8CCCD5F92444}" xr6:coauthVersionLast="43" xr6:coauthVersionMax="43" xr10:uidLastSave="{00000000-0000-0000-0000-000000000000}"/>
  <bookViews>
    <workbookView xWindow="0" yWindow="460" windowWidth="25600" windowHeight="14500" xr2:uid="{00000000-000D-0000-FFFF-FFFF00000000}"/>
  </bookViews>
  <sheets>
    <sheet name="Apollo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Samuel三哥</author>
  </authors>
  <commentList>
    <comment ref="C1" authorId="0" shapeId="0" xr:uid="{00000000-0006-0000-0000-000001000000}">
      <text>
        <r>
          <rPr>
            <sz val="10"/>
            <color rgb="FF000000"/>
            <rFont val="宋体"/>
            <family val="3"/>
            <charset val="134"/>
          </rPr>
          <t>Samuel</t>
        </r>
        <r>
          <rPr>
            <sz val="10"/>
            <color rgb="FF000000"/>
            <rFont val="宋体"/>
            <family val="3"/>
            <charset val="134"/>
          </rPr>
          <t>三哥</t>
        </r>
        <r>
          <rPr>
            <sz val="10"/>
            <color rgb="FF000000"/>
            <rFont val="宋体"/>
            <family val="3"/>
            <charset val="134"/>
          </rPr>
          <t xml:space="preserve">:
</t>
        </r>
        <r>
          <rPr>
            <sz val="10"/>
            <color rgb="FF000000"/>
            <rFont val="宋体"/>
            <family val="3"/>
            <charset val="134"/>
          </rPr>
          <t>输入：</t>
        </r>
        <r>
          <rPr>
            <sz val="10"/>
            <color rgb="FF000000"/>
            <rFont val="宋体"/>
            <family val="3"/>
            <charset val="134"/>
          </rPr>
          <t xml:space="preserve">G - </t>
        </r>
        <r>
          <rPr>
            <sz val="10"/>
            <color rgb="FF000000"/>
            <rFont val="宋体"/>
            <family val="3"/>
            <charset val="134"/>
          </rPr>
          <t>按计划进行（绿色），</t>
        </r>
        <r>
          <rPr>
            <sz val="10"/>
            <color rgb="FF000000"/>
            <rFont val="宋体"/>
            <family val="3"/>
            <charset val="134"/>
          </rPr>
          <t xml:space="preserve">Y - </t>
        </r>
        <r>
          <rPr>
            <sz val="10"/>
            <color rgb="FF000000"/>
            <rFont val="宋体"/>
            <family val="3"/>
            <charset val="134"/>
          </rPr>
          <t>有风险但可控（黄色），</t>
        </r>
        <r>
          <rPr>
            <sz val="10"/>
            <color rgb="FF000000"/>
            <rFont val="宋体"/>
            <family val="3"/>
            <charset val="134"/>
          </rPr>
          <t xml:space="preserve">R - </t>
        </r>
        <r>
          <rPr>
            <sz val="10"/>
            <color rgb="FF000000"/>
            <rFont val="宋体"/>
            <family val="3"/>
            <charset val="134"/>
          </rPr>
          <t>高风险（红色）</t>
        </r>
        <r>
          <rPr>
            <sz val="10"/>
            <color rgb="FF000000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<sst xmlns="http://schemas.openxmlformats.org/spreadsheetml/2006/main" count="1083" uniqueCount="191">
  <si>
    <t>MOBY Product Portfolio</t>
  </si>
  <si>
    <t>项目状态</t>
  </si>
  <si>
    <t>产品/项目生命周期</t>
  </si>
  <si>
    <t>备注</t>
  </si>
  <si>
    <t>研发及测试资源分布情况</t>
  </si>
  <si>
    <t>产品负责人</t>
  </si>
  <si>
    <t>研发负责人</t>
  </si>
  <si>
    <t>测试负责人</t>
  </si>
  <si>
    <t>产品</t>
  </si>
  <si>
    <t>产品/模块细分</t>
  </si>
  <si>
    <t>阶段I：需求调研</t>
  </si>
  <si>
    <t>阶段II：产品设计</t>
  </si>
  <si>
    <t>阶段III：技术设计与实现</t>
  </si>
  <si>
    <t>阶段IV：测试与上线</t>
  </si>
  <si>
    <t>持续时间</t>
  </si>
  <si>
    <t>应用</t>
  </si>
  <si>
    <t>前端</t>
  </si>
  <si>
    <t>中台</t>
  </si>
  <si>
    <t>测试</t>
  </si>
  <si>
    <t>Level1</t>
  </si>
  <si>
    <t>业务调研</t>
  </si>
  <si>
    <t>方案设计</t>
  </si>
  <si>
    <t>方案确认</t>
  </si>
  <si>
    <t>产品原型</t>
  </si>
  <si>
    <t>PRD确认</t>
  </si>
  <si>
    <t>UI设计</t>
  </si>
  <si>
    <t>架构设计</t>
  </si>
  <si>
    <t>架构Review</t>
  </si>
  <si>
    <t>代码开发</t>
  </si>
  <si>
    <t>开发内测</t>
  </si>
  <si>
    <t>质量测试</t>
  </si>
  <si>
    <t>UAT</t>
  </si>
  <si>
    <t>数据准备</t>
  </si>
  <si>
    <t>用户培训</t>
  </si>
  <si>
    <t>发版部署</t>
  </si>
  <si>
    <t>工作量</t>
  </si>
  <si>
    <t>资源数</t>
  </si>
  <si>
    <t>Legend</t>
  </si>
  <si>
    <t>　</t>
  </si>
  <si>
    <t xml:space="preserve">      </t>
  </si>
  <si>
    <t xml:space="preserve"> </t>
  </si>
  <si>
    <t>4w</t>
  </si>
  <si>
    <t>20MD</t>
  </si>
  <si>
    <t>10MD</t>
  </si>
  <si>
    <t>赵旭</t>
  </si>
  <si>
    <t>屈文斌</t>
  </si>
  <si>
    <t>按计划进行中</t>
  </si>
  <si>
    <t>2w</t>
  </si>
  <si>
    <t>5MD</t>
  </si>
  <si>
    <t>暂停</t>
  </si>
  <si>
    <t>8w</t>
  </si>
  <si>
    <t>30MD</t>
  </si>
  <si>
    <t>45MD</t>
  </si>
  <si>
    <t>40MD</t>
  </si>
  <si>
    <t>15MD</t>
  </si>
  <si>
    <t>客户小程序</t>
  </si>
  <si>
    <t>贾东超</t>
  </si>
  <si>
    <t>路遥</t>
  </si>
  <si>
    <t>员工&amp;基础</t>
  </si>
  <si>
    <t>邓晓辉、朱承龙</t>
  </si>
  <si>
    <t>杜雯、贾逵</t>
  </si>
  <si>
    <t>客户营销</t>
  </si>
  <si>
    <t>包含销售赠送场景</t>
  </si>
  <si>
    <t>线索来源的标准化、线索来源的百分百覆盖、线索与销售环节的对接、线索与员工的关系处理</t>
  </si>
  <si>
    <t>厂商网络信息、门店进店信息、DCC电话信息
简化录入方式</t>
  </si>
  <si>
    <t>与语音销售统计的整合，自动形成记录关联、自动记录用户购车意向形成对用户的打分</t>
  </si>
  <si>
    <t>V3.0 版本
售后：业务、管理、历史数据、依赖关系</t>
  </si>
  <si>
    <t>研发/数据准备都已完成，因售后原因暂缓</t>
  </si>
  <si>
    <t>20w</t>
  </si>
  <si>
    <t>220MD</t>
  </si>
  <si>
    <t>150MD</t>
  </si>
  <si>
    <t>80MD</t>
  </si>
  <si>
    <t xml:space="preserve">V3.1 版本
1.销售：新车议价、精品议价；
2.售后：迭代售后新功能；
3. ETCP </t>
  </si>
  <si>
    <t>计划7月19日安排UAT验收</t>
  </si>
  <si>
    <t>V3.1版本
1.客餐券：业务触发\手动、总部端\门店端数据管理、核销端管理、售后订单关联、销售业务关联；</t>
  </si>
  <si>
    <t xml:space="preserve">V3.2 版本
1.销售：金融、保险、大客户议价；
2.售后：卡券2.0历史数据、智能选券、代金券还原成本、开票、百卡通余额按业务区分、百卡通权益管理、三方券、百卡通权益管理
</t>
  </si>
  <si>
    <t>V3.3 版本
1.销售：置换、跨成本中心优惠、活动中心对接、报表、
2.售后：积分管理调研、对账</t>
  </si>
  <si>
    <t>V3.4 版本
1.销售：税、金融、精品、服务、销售送售后；预授权管理、销售报表、营销中心对接、GP3对接；报表、
2.售后：通存通兑调研、对账
3.产品化：通存通兑、积分管理</t>
  </si>
  <si>
    <t>V3.5-V4.0版本
1.整合业务线：
（1）会员招募：销售场景、售后场景、数据关联、触发机制：卡券、会员分级、商城、SEM：SEO\\微营销\多媒体\事件口碑等
（2）业务招揽：销售场景、售后场景、数据关联、触发机制：业务到期数据、破冰/老带新客户、休眠客户等
（3）预约：销售场景、售后场景、数据关联、触发机制：预约管理、排班可售工时：日常、星夜服务、人事的评价激励、ETCP等
（4）进场数据关联：预约数据\销售数据\售后数据\会员标签\识别提醒：业务到期提醒等
（5）店内消费：销售场景、售后场景、数据关联、触发机制：积分、餐券、异业优惠、商城、业务等
（6）线上商城：销售场景、售后场景、数据关联、触发机制：积分兑换、员工业绩关联、渠道分析、券分析等
（7）开单：销售场景、售后场景、数据关联、触发机制：卡、券、积分、跨店、异业合作等
（8）结算：销售场景、售后场景、数据关联、触发机制：卡、券、积分、支付方式、电子对账单、自动开票等
（9）活动管理：销售场景、售后场景、数据关联、触发机制：海报推广、线上报名、渠道分析、效果分析等
（10）营销管理：销售场景、售后场景、数据关联、触发机制：商品价格体系、销售报表（BI）、售后报表（BI）等
（11）CRM管理：销售场景、售后场景、数据关联、触发机制：会员管理体系、客户画像、数据分析等
（12）服务：销售场景、售后场景、数据关联、触发机制：业务到期管理、微信矩阵管理、比价查询、
（13）离场：销售场景、售后场景、数据关联、触发机制：满意度评价体系、ETCP、在修车试车、试驾车出场等
2.产品化：停车、工单、效能、协同、商品、车辆、会员、用户、交易标准企业服务总线级接口；</t>
  </si>
  <si>
    <t>员工账号统一</t>
  </si>
  <si>
    <t>信息推送到人</t>
  </si>
  <si>
    <t>消息提醒直接到内容页</t>
  </si>
  <si>
    <t>员工信息推送到信息列表</t>
  </si>
  <si>
    <t>PC端菜单整合</t>
  </si>
  <si>
    <t>平台相关内容：数据权限</t>
  </si>
  <si>
    <t>平台相关内容：资料</t>
  </si>
  <si>
    <t>平台相关内容：ETCP</t>
  </si>
  <si>
    <t>员工端UI重构</t>
  </si>
  <si>
    <t>销售业绩</t>
  </si>
  <si>
    <t>我的排名</t>
  </si>
  <si>
    <t>我的薪酬</t>
  </si>
  <si>
    <t>试用期/转正审批流</t>
  </si>
  <si>
    <t>打卡优化</t>
  </si>
  <si>
    <t>重新整合iBetter</t>
  </si>
  <si>
    <t>8月15日</t>
  </si>
  <si>
    <t>8月17日</t>
  </si>
  <si>
    <t>8月21日</t>
  </si>
  <si>
    <t>8月22日</t>
  </si>
  <si>
    <t>8月23日</t>
  </si>
  <si>
    <t>8月25日</t>
  </si>
  <si>
    <t>8月27日</t>
  </si>
  <si>
    <t>8月29日</t>
  </si>
  <si>
    <t>8月28日</t>
  </si>
  <si>
    <t>8月30日</t>
  </si>
  <si>
    <t>9月19日</t>
  </si>
  <si>
    <t>9月30日</t>
  </si>
  <si>
    <t>10月18日</t>
  </si>
  <si>
    <t>10月31日</t>
  </si>
  <si>
    <t>线上活动V1.0 满减活动（折扣、现金）</t>
  </si>
  <si>
    <t>线上活动V1.0 满赠活动（商品、卡券、积分）</t>
  </si>
  <si>
    <t>线上活动V1.0 线上活动（拉新送券、领券、满减、满赠）</t>
  </si>
  <si>
    <t>线上活动V1.0员工端赠送（精品、延保、保险）</t>
  </si>
  <si>
    <t>线下活动V1.1线下活动（集客活动、抽奖、签到等功能）</t>
  </si>
  <si>
    <t>线下活动V1.1线下活动（供应商管理）</t>
  </si>
  <si>
    <t>线索管理V1.2线索录入优化，销售建议的</t>
  </si>
  <si>
    <t>线索管理V1.2线索管理，导入功能门店级别模板区分</t>
  </si>
  <si>
    <t>线索管理V1.2线索数据优化，线索报表、销售漏斗</t>
  </si>
  <si>
    <t>线索管理V1.2线索录入优化，多入口合一</t>
  </si>
  <si>
    <t>线索管理V2.0线索智能录入，语音转录填写</t>
  </si>
  <si>
    <t>8月16日</t>
  </si>
  <si>
    <t>8月20日</t>
  </si>
  <si>
    <t>9月6日</t>
  </si>
  <si>
    <t>9月15日</t>
  </si>
  <si>
    <t>已完成开发</t>
  </si>
  <si>
    <t>业务中台</t>
    <phoneticPr fontId="1" type="noConversion"/>
  </si>
  <si>
    <t>会员中心</t>
    <phoneticPr fontId="1" type="noConversion"/>
  </si>
  <si>
    <t>新车销售，逆向流程，CRM管理，四方信息，现有接口优化，规范返回接口对像，异常信息等</t>
    <phoneticPr fontId="1" type="noConversion"/>
  </si>
  <si>
    <t>赵旭
李冰
Bill</t>
    <phoneticPr fontId="1" type="noConversion"/>
  </si>
  <si>
    <t>钱如</t>
    <phoneticPr fontId="1" type="noConversion"/>
  </si>
  <si>
    <t>李云萍</t>
    <phoneticPr fontId="1" type="noConversion"/>
  </si>
  <si>
    <t>员工中心</t>
    <phoneticPr fontId="1" type="noConversion"/>
  </si>
  <si>
    <t>现有接口优化，业务支持，规范返回接口对像，异常信息等</t>
    <phoneticPr fontId="1" type="noConversion"/>
  </si>
  <si>
    <t>门店中心</t>
    <phoneticPr fontId="1" type="noConversion"/>
  </si>
  <si>
    <t>门店信息管理信息，现有接口优化，规范返回接口对像，异常信息等</t>
    <phoneticPr fontId="1" type="noConversion"/>
  </si>
  <si>
    <t>协同中心</t>
    <phoneticPr fontId="1" type="noConversion"/>
  </si>
  <si>
    <t>新车销售协同流，审批流，规范返回接口对像，异常信息等</t>
    <phoneticPr fontId="1" type="noConversion"/>
  </si>
  <si>
    <t>钱如</t>
  </si>
  <si>
    <t>工单中心</t>
    <phoneticPr fontId="1" type="noConversion"/>
  </si>
  <si>
    <t>新车销售工单任务跟踪，现有接口优化，规范返回接口对像，异常信息等</t>
    <phoneticPr fontId="1" type="noConversion"/>
  </si>
  <si>
    <t>效能中心</t>
    <phoneticPr fontId="1" type="noConversion"/>
  </si>
  <si>
    <t>新车销售预约，员工角色分配，员工状态管理，现有接口优化，规范返回接口对像，异常信息等</t>
    <phoneticPr fontId="1" type="noConversion"/>
  </si>
  <si>
    <t>物料中心</t>
    <phoneticPr fontId="1" type="noConversion"/>
  </si>
  <si>
    <t>精品物料从车辆中心迁移，支持新车销售物料，现有接口优化，规范返回接口对像，异常信息等</t>
    <phoneticPr fontId="1" type="noConversion"/>
  </si>
  <si>
    <t>吕宝松</t>
    <phoneticPr fontId="1" type="noConversion"/>
  </si>
  <si>
    <t>贾奎</t>
    <phoneticPr fontId="1" type="noConversion"/>
  </si>
  <si>
    <t>库存中心</t>
    <phoneticPr fontId="1" type="noConversion"/>
  </si>
  <si>
    <t>新车销售库存，精品物料库存，现有接口优化，规范返回接口对像，异常信息等</t>
    <phoneticPr fontId="1" type="noConversion"/>
  </si>
  <si>
    <t>贾奎</t>
  </si>
  <si>
    <t>车辆中心</t>
    <phoneticPr fontId="1" type="noConversion"/>
  </si>
  <si>
    <t>车辆中心新车销售改造，车辆主数据同步，现有接口优化，规范返回接口对像，异常信息等</t>
    <phoneticPr fontId="1" type="noConversion"/>
  </si>
  <si>
    <t>商品中心</t>
    <phoneticPr fontId="1" type="noConversion"/>
  </si>
  <si>
    <t>　</t>
    <phoneticPr fontId="1" type="noConversion"/>
  </si>
  <si>
    <t>商品中心改造，迁移车辆数据至车辆中心，现有接口优化，规范返回接口对像，异常信息等</t>
    <phoneticPr fontId="1" type="noConversion"/>
  </si>
  <si>
    <t>订单中心</t>
    <phoneticPr fontId="1" type="noConversion"/>
  </si>
  <si>
    <t>现有接口优化，新车销售逆向流程，中心改造，规范返回接口对像，异常信息等</t>
    <phoneticPr fontId="1" type="noConversion"/>
  </si>
  <si>
    <t>何猛</t>
    <phoneticPr fontId="1" type="noConversion"/>
  </si>
  <si>
    <t>支付中心</t>
    <phoneticPr fontId="1" type="noConversion"/>
  </si>
  <si>
    <t>第三方支付，现有接口优化，规范返回接口对像，异常信息等</t>
    <phoneticPr fontId="1" type="noConversion"/>
  </si>
  <si>
    <t>租户中心</t>
    <phoneticPr fontId="1" type="noConversion"/>
  </si>
  <si>
    <t>将二维码功能进行剥离，优化现有接口，规范返回接口对像，异常信息等</t>
    <phoneticPr fontId="1" type="noConversion"/>
  </si>
  <si>
    <t>数据交换中心</t>
    <phoneticPr fontId="1" type="noConversion"/>
  </si>
  <si>
    <t>主数据同步，重新设计新车销售数据交换中心，规范返回接口对像，异常信息等</t>
    <phoneticPr fontId="1" type="noConversion"/>
  </si>
  <si>
    <t>定价中心</t>
    <phoneticPr fontId="1" type="noConversion"/>
  </si>
  <si>
    <t>等具体产品设计</t>
    <phoneticPr fontId="1" type="noConversion"/>
  </si>
  <si>
    <t>评价中心</t>
    <phoneticPr fontId="1" type="noConversion"/>
  </si>
  <si>
    <t>按评价分类，重新进行归化设计，优化现有接口规范返回接口对像，异常信息等</t>
    <phoneticPr fontId="1" type="noConversion"/>
  </si>
  <si>
    <t>赵蕾/钱如/朱承龙</t>
  </si>
  <si>
    <t>汪兴</t>
    <phoneticPr fontId="13" type="noConversion"/>
  </si>
  <si>
    <t>店铺中心</t>
    <phoneticPr fontId="13" type="noConversion"/>
  </si>
  <si>
    <t>新车商品&amp;关联商品展示拓展</t>
    <phoneticPr fontId="13" type="noConversion"/>
  </si>
  <si>
    <t>首页-定位、布局、功能区域规划</t>
    <phoneticPr fontId="13" type="noConversion"/>
  </si>
  <si>
    <t>购物车</t>
    <phoneticPr fontId="13" type="noConversion"/>
  </si>
  <si>
    <t>试乘试驾</t>
    <phoneticPr fontId="13" type="noConversion"/>
  </si>
  <si>
    <t>我的</t>
    <phoneticPr fontId="13" type="noConversion"/>
  </si>
  <si>
    <t>　</t>
    <phoneticPr fontId="13" type="noConversion"/>
  </si>
  <si>
    <t>整车销售</t>
    <phoneticPr fontId="13" type="noConversion"/>
  </si>
  <si>
    <t>门店端-新车&amp;衍生商品主数据</t>
    <phoneticPr fontId="13" type="noConversion"/>
  </si>
  <si>
    <t>门店端-商品定价</t>
    <phoneticPr fontId="13" type="noConversion"/>
  </si>
  <si>
    <t>门店端-商品关联推荐</t>
    <phoneticPr fontId="13" type="noConversion"/>
  </si>
  <si>
    <t>门店端-商品定价/授权审批流</t>
    <phoneticPr fontId="13" type="noConversion"/>
  </si>
  <si>
    <t>客户端-商品展示</t>
    <phoneticPr fontId="13" type="noConversion"/>
  </si>
  <si>
    <t>客户端-客户下单流程优化</t>
    <phoneticPr fontId="13" type="noConversion"/>
  </si>
  <si>
    <t>客户端-订单展示优化</t>
    <phoneticPr fontId="13" type="noConversion"/>
  </si>
  <si>
    <t>客户端-扫码看车优化</t>
    <phoneticPr fontId="13" type="noConversion"/>
  </si>
  <si>
    <t>员工端-商品改价</t>
    <phoneticPr fontId="13" type="noConversion"/>
  </si>
  <si>
    <t>员工端-商品修改</t>
    <phoneticPr fontId="13" type="noConversion"/>
  </si>
  <si>
    <t>员工端-改价/改商品审批</t>
    <phoneticPr fontId="13" type="noConversion"/>
  </si>
  <si>
    <t>员工端-客户信息修改</t>
    <phoneticPr fontId="13" type="noConversion"/>
  </si>
  <si>
    <t>员工端-购车赠礼（券、精品、保险）</t>
    <phoneticPr fontId="13" type="noConversion"/>
  </si>
  <si>
    <t>员工端-合同推送</t>
    <phoneticPr fontId="13" type="noConversion"/>
  </si>
  <si>
    <t>历史遗留问题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</si>
</sst>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2"/>
      <color indexed="8"/>
      <name val="宋体"/>
      <charset val="134"/>
      <scheme val="minor"/>
    </font>
    <font>
      <sz val="9"/>
      <name val="宋体"/>
      <family val="2"/>
      <scheme val="minor"/>
    </font>
    <font>
      <b/>
      <sz val="9"/>
      <color rgb="FFFFFFFF"/>
      <name val="宋体"/>
      <family val="2"/>
      <scheme val="minor"/>
    </font>
    <font>
      <sz val="9"/>
      <color rgb="FFFFFFFF"/>
      <name val="宋体"/>
      <family val="2"/>
      <scheme val="minor"/>
    </font>
    <font>
      <b/>
      <sz val="9"/>
      <name val="宋体"/>
      <family val="2"/>
      <scheme val="minor"/>
    </font>
    <font>
      <sz val="9"/>
      <color rgb="FF000000"/>
      <name val="宋体"/>
      <family val="2"/>
      <scheme val="minor"/>
    </font>
    <font>
      <sz val="9"/>
      <color rgb="FFFF0000"/>
      <name val="宋体"/>
      <family val="2"/>
      <scheme val="minor"/>
    </font>
    <font>
      <sz val="9"/>
      <color rgb="FF006100"/>
      <name val="宋体"/>
      <family val="2"/>
      <scheme val="minor"/>
    </font>
    <font>
      <sz val="9"/>
      <color rgb="FF9C0006"/>
      <name val="宋体"/>
      <family val="2"/>
      <scheme val="minor"/>
    </font>
    <font>
      <sz val="9"/>
      <color rgb="FF000000"/>
      <name val="宋体"/>
      <family val="2"/>
      <scheme val="minor"/>
    </font>
    <font>
      <sz val="10"/>
      <color rgb="FF00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scheme val="minor"/>
    </font>
    <font>
      <sz val="9"/>
      <color indexed="8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22AED7"/>
        <bgColor indexed="64"/>
      </patternFill>
    </fill>
    <fill>
      <patternFill patternType="solid">
        <fgColor rgb="FF1C789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2B2B2B"/>
      </left>
      <right/>
      <top/>
      <bottom style="thin">
        <color rgb="FF2B2B2B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2B2B2B"/>
      </right>
      <top style="thin">
        <color rgb="FF2B2B2B"/>
      </top>
      <bottom/>
      <diagonal/>
    </border>
    <border>
      <left/>
      <right style="thin">
        <color rgb="FF2B2B2B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2B2B2B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6" xfId="0" applyFont="1" applyBorder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176" fontId="5" fillId="0" borderId="2" xfId="0" applyNumberFormat="1" applyFont="1" applyBorder="1">
      <alignment vertical="center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5" fillId="0" borderId="1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6" borderId="4" xfId="0" applyFont="1" applyFill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0" xfId="0" applyFont="1" applyBorder="1" applyAlignment="1"/>
    <xf numFmtId="0" fontId="3" fillId="6" borderId="19" xfId="0" applyFont="1" applyFill="1" applyBorder="1" applyAlignment="1">
      <alignment horizontal="center" vertical="center"/>
    </xf>
    <xf numFmtId="0" fontId="1" fillId="0" borderId="0" xfId="0" applyNumberFormat="1" applyFont="1" applyBorder="1" applyAlignment="1"/>
    <xf numFmtId="0" fontId="6" fillId="0" borderId="19" xfId="0" applyFont="1" applyBorder="1" applyAlignment="1">
      <alignment horizontal="center" vertical="center"/>
    </xf>
    <xf numFmtId="0" fontId="7" fillId="0" borderId="21" xfId="0" applyFont="1" applyBorder="1" applyAlignment="1"/>
    <xf numFmtId="0" fontId="6" fillId="0" borderId="19" xfId="0" applyNumberFormat="1" applyFont="1" applyBorder="1" applyAlignment="1">
      <alignment horizontal="center" vertical="center"/>
    </xf>
    <xf numFmtId="0" fontId="8" fillId="0" borderId="0" xfId="0" applyFont="1" applyBorder="1" applyAlignment="1"/>
    <xf numFmtId="0" fontId="1" fillId="0" borderId="6" xfId="0" applyFont="1" applyBorder="1" applyAlignment="1">
      <alignment horizontal="left"/>
    </xf>
    <xf numFmtId="0" fontId="4" fillId="0" borderId="0" xfId="0" applyFont="1" applyBorder="1" applyAlignment="1"/>
    <xf numFmtId="0" fontId="7" fillId="7" borderId="0" xfId="0" applyFont="1" applyFill="1" applyBorder="1" applyAlignment="1"/>
    <xf numFmtId="0" fontId="8" fillId="8" borderId="0" xfId="0" applyFont="1" applyFill="1" applyBorder="1" applyAlignment="1"/>
    <xf numFmtId="0" fontId="5" fillId="0" borderId="5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2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76" fontId="5" fillId="0" borderId="4" xfId="0" applyNumberFormat="1" applyFont="1" applyBorder="1" applyAlignment="1">
      <alignment horizontal="left" vertical="center"/>
    </xf>
    <xf numFmtId="0" fontId="5" fillId="0" borderId="4" xfId="0" applyFont="1" applyBorder="1">
      <alignment vertical="center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176" fontId="5" fillId="0" borderId="3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9" fillId="0" borderId="5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176" fontId="9" fillId="0" borderId="2" xfId="0" applyNumberFormat="1" applyFont="1" applyBorder="1">
      <alignment vertical="center"/>
    </xf>
    <xf numFmtId="176" fontId="9" fillId="0" borderId="18" xfId="0" applyNumberFormat="1" applyFont="1" applyBorder="1">
      <alignment vertical="center"/>
    </xf>
    <xf numFmtId="176" fontId="5" fillId="0" borderId="12" xfId="0" applyNumberFormat="1" applyFont="1" applyBorder="1">
      <alignment vertical="center"/>
    </xf>
    <xf numFmtId="0" fontId="9" fillId="0" borderId="18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76" fontId="11" fillId="0" borderId="2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0" borderId="3" xfId="0" applyFont="1" applyBorder="1" applyAlignment="1">
      <alignment horizontal="left" vertical="center"/>
    </xf>
    <xf numFmtId="0" fontId="11" fillId="0" borderId="23" xfId="0" applyFont="1" applyBorder="1" applyAlignment="1">
      <alignment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left"/>
    </xf>
    <xf numFmtId="0" fontId="14" fillId="0" borderId="0" xfId="0" applyFont="1" applyAlignment="1"/>
    <xf numFmtId="0" fontId="0" fillId="0" borderId="0" xfId="0">
      <alignment vertical="center"/>
    </xf>
    <xf numFmtId="0" fontId="11" fillId="0" borderId="25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/>
    </xf>
    <xf numFmtId="14" fontId="11" fillId="0" borderId="5" xfId="0" applyNumberFormat="1" applyFont="1" applyBorder="1">
      <alignment vertical="center"/>
    </xf>
    <xf numFmtId="14" fontId="9" fillId="0" borderId="5" xfId="0" applyNumberFormat="1" applyFont="1" applyBorder="1">
      <alignment vertical="center"/>
    </xf>
    <xf numFmtId="0" fontId="15" fillId="0" borderId="6" xfId="0" applyFont="1" applyBorder="1" applyAlignment="1">
      <alignment horizontal="left"/>
    </xf>
    <xf numFmtId="0" fontId="11" fillId="0" borderId="6" xfId="0" applyFont="1" applyBorder="1" applyAlignment="1">
      <alignment horizontal="center" vertical="center" wrapText="1"/>
    </xf>
    <xf numFmtId="0" fontId="11" fillId="0" borderId="5" xfId="0" applyFont="1" applyBorder="1">
      <alignment vertical="center"/>
    </xf>
    <xf numFmtId="0" fontId="11" fillId="0" borderId="26" xfId="0" applyFont="1" applyBorder="1" applyAlignment="1">
      <alignment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vertical="center" wrapText="1"/>
    </xf>
    <xf numFmtId="0" fontId="12" fillId="0" borderId="2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 wrapText="1"/>
    </xf>
    <xf numFmtId="0" fontId="3" fillId="6" borderId="4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6" borderId="1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8" xfId="0" applyNumberFormat="1" applyFont="1" applyBorder="1" applyAlignment="1">
      <alignment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left"/>
    </xf>
    <xf numFmtId="176" fontId="9" fillId="0" borderId="2" xfId="0" applyNumberFormat="1" applyFont="1" applyBorder="1" applyAlignment="1">
      <alignment horizontal="left" vertical="center"/>
    </xf>
    <xf numFmtId="0" fontId="7" fillId="0" borderId="0" xfId="0" applyFont="1" applyBorder="1" applyAlignment="1"/>
  </cellXfs>
  <cellStyles count="1">
    <cellStyle name="常规" xfId="0" builtinId="0"/>
  </cellStyles>
  <dxfs count="12">
    <dxf>
      <font>
        <color rgb="FFA3E043"/>
      </font>
      <fill>
        <patternFill patternType="solid">
          <bgColor rgb="FFA3E043"/>
        </patternFill>
      </fill>
    </dxf>
    <dxf>
      <font>
        <color rgb="FFF9EDA6"/>
      </font>
      <fill>
        <patternFill patternType="solid">
          <bgColor rgb="FFF9EDA6"/>
        </patternFill>
      </fill>
    </dxf>
    <dxf>
      <font>
        <color rgb="FFEE7976"/>
      </font>
      <fill>
        <patternFill patternType="solid">
          <bgColor rgb="FFEE7976"/>
        </patternFill>
      </fill>
    </dxf>
    <dxf>
      <font>
        <color rgb="FFA3E043"/>
      </font>
      <fill>
        <patternFill patternType="solid">
          <bgColor rgb="FFA3E043"/>
        </patternFill>
      </fill>
    </dxf>
    <dxf>
      <font>
        <color rgb="FFF9EDA6"/>
      </font>
      <fill>
        <patternFill patternType="solid">
          <bgColor rgb="FFF9EDA6"/>
        </patternFill>
      </fill>
    </dxf>
    <dxf>
      <font>
        <color rgb="FFEE7976"/>
      </font>
      <fill>
        <patternFill patternType="solid">
          <bgColor rgb="FFEE7976"/>
        </patternFill>
      </fill>
    </dxf>
    <dxf>
      <font>
        <color rgb="FFA3E043"/>
      </font>
      <fill>
        <patternFill patternType="solid">
          <bgColor rgb="FFA3E043"/>
        </patternFill>
      </fill>
    </dxf>
    <dxf>
      <font>
        <color rgb="FFF9EDA6"/>
      </font>
      <fill>
        <patternFill patternType="solid">
          <bgColor rgb="FFF9EDA6"/>
        </patternFill>
      </fill>
    </dxf>
    <dxf>
      <font>
        <color rgb="FFEE7976"/>
      </font>
      <fill>
        <patternFill patternType="solid">
          <bgColor rgb="FFEE7976"/>
        </patternFill>
      </fill>
    </dxf>
    <dxf>
      <font>
        <color rgb="FFA3E043"/>
      </font>
      <fill>
        <patternFill patternType="solid">
          <bgColor rgb="FFA3E043"/>
        </patternFill>
      </fill>
    </dxf>
    <dxf>
      <font>
        <color rgb="FFF9EDA6"/>
      </font>
      <fill>
        <patternFill patternType="solid">
          <bgColor rgb="FFF9EDA6"/>
        </patternFill>
      </fill>
    </dxf>
    <dxf>
      <font>
        <color rgb="FFEE7976"/>
      </font>
      <fill>
        <patternFill patternType="solid">
          <bgColor rgb="FFEE797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2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S17" sqref="S17"/>
    </sheetView>
  </sheetViews>
  <sheetFormatPr baseColWidth="10" defaultColWidth="11" defaultRowHeight="15"/>
  <cols>
    <col min="1" max="1" width="8.33203125"/>
    <col min="2" max="2" width="26.1640625" style="4" customWidth="1"/>
    <col min="3" max="3" width="7.1640625" customWidth="1"/>
    <col min="4" max="7" width="7.33203125" customWidth="1"/>
    <col min="8" max="8" width="6.6640625" customWidth="1"/>
    <col min="9" max="9" width="5.83203125" customWidth="1"/>
    <col min="10" max="10" width="8" bestFit="1" customWidth="1"/>
    <col min="11" max="11" width="8.83203125" customWidth="1"/>
    <col min="12" max="12" width="8" bestFit="1" customWidth="1"/>
    <col min="13" max="13" width="7.33203125" customWidth="1"/>
    <col min="14" max="14" width="10.6640625" customWidth="1"/>
    <col min="15" max="15" width="9.83203125"/>
    <col min="16" max="16" width="8.83203125" customWidth="1"/>
    <col min="17" max="18" width="7.33203125" customWidth="1"/>
    <col min="19" max="19" width="44.1640625"/>
    <col min="20" max="20" width="7.33203125" hidden="1" customWidth="1"/>
    <col min="21" max="26" width="5.83203125" hidden="1" customWidth="1"/>
    <col min="27" max="28" width="4.1640625" hidden="1" customWidth="1"/>
    <col min="29" max="30" width="10.83203125"/>
    <col min="31" max="31" width="14.6640625" style="5" customWidth="1"/>
    <col min="32" max="32" width="5.1640625"/>
    <col min="33" max="33" width="10.83203125"/>
  </cols>
  <sheetData>
    <row r="1" spans="1:33">
      <c r="A1" s="117" t="s">
        <v>0</v>
      </c>
      <c r="B1" s="118"/>
      <c r="C1" s="127" t="s">
        <v>1</v>
      </c>
      <c r="D1" s="119" t="s">
        <v>2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20"/>
      <c r="S1" s="104" t="s">
        <v>3</v>
      </c>
      <c r="T1" s="121" t="s">
        <v>4</v>
      </c>
      <c r="U1" s="121"/>
      <c r="V1" s="121"/>
      <c r="W1" s="121"/>
      <c r="X1" s="121"/>
      <c r="Y1" s="121"/>
      <c r="Z1" s="121"/>
      <c r="AA1" s="121"/>
      <c r="AB1" s="122"/>
      <c r="AC1" s="101" t="s">
        <v>5</v>
      </c>
      <c r="AD1" s="101" t="s">
        <v>6</v>
      </c>
      <c r="AE1" s="97" t="s">
        <v>7</v>
      </c>
      <c r="AF1" s="29"/>
      <c r="AG1" s="29"/>
    </row>
    <row r="2" spans="1:33">
      <c r="A2" s="126" t="s">
        <v>8</v>
      </c>
      <c r="B2" s="6" t="s">
        <v>9</v>
      </c>
      <c r="C2" s="127"/>
      <c r="D2" s="123" t="s">
        <v>10</v>
      </c>
      <c r="E2" s="123"/>
      <c r="F2" s="123"/>
      <c r="G2" s="123" t="s">
        <v>11</v>
      </c>
      <c r="H2" s="123"/>
      <c r="I2" s="123" t="s">
        <v>12</v>
      </c>
      <c r="J2" s="123"/>
      <c r="K2" s="123"/>
      <c r="L2" s="123"/>
      <c r="M2" s="123"/>
      <c r="N2" s="123" t="s">
        <v>13</v>
      </c>
      <c r="O2" s="123"/>
      <c r="P2" s="123"/>
      <c r="Q2" s="123"/>
      <c r="R2" s="124"/>
      <c r="S2" s="104"/>
      <c r="T2" s="106" t="s">
        <v>14</v>
      </c>
      <c r="U2" s="106" t="s">
        <v>15</v>
      </c>
      <c r="V2" s="106"/>
      <c r="W2" s="106" t="s">
        <v>16</v>
      </c>
      <c r="X2" s="106"/>
      <c r="Y2" s="106" t="s">
        <v>17</v>
      </c>
      <c r="Z2" s="106"/>
      <c r="AA2" s="106" t="s">
        <v>18</v>
      </c>
      <c r="AB2" s="125"/>
      <c r="AC2" s="101"/>
      <c r="AD2" s="101"/>
      <c r="AE2" s="97"/>
      <c r="AF2" s="29"/>
      <c r="AG2" s="29"/>
    </row>
    <row r="3" spans="1:33">
      <c r="A3" s="133"/>
      <c r="B3" s="6" t="s">
        <v>19</v>
      </c>
      <c r="C3" s="127"/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26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32</v>
      </c>
      <c r="Q3" s="7" t="s">
        <v>33</v>
      </c>
      <c r="R3" s="7" t="s">
        <v>34</v>
      </c>
      <c r="S3" s="104"/>
      <c r="T3" s="106"/>
      <c r="U3" s="22" t="s">
        <v>35</v>
      </c>
      <c r="V3" s="22" t="s">
        <v>36</v>
      </c>
      <c r="W3" s="22" t="s">
        <v>35</v>
      </c>
      <c r="X3" s="22" t="s">
        <v>36</v>
      </c>
      <c r="Y3" s="22" t="s">
        <v>35</v>
      </c>
      <c r="Z3" s="22" t="s">
        <v>36</v>
      </c>
      <c r="AA3" s="22" t="s">
        <v>35</v>
      </c>
      <c r="AB3" s="30" t="s">
        <v>36</v>
      </c>
      <c r="AC3" s="101"/>
      <c r="AD3" s="101"/>
      <c r="AE3" s="97"/>
      <c r="AF3" s="31"/>
      <c r="AG3" s="37" t="s">
        <v>37</v>
      </c>
    </row>
    <row r="4" spans="1:33">
      <c r="A4" s="134" t="s">
        <v>175</v>
      </c>
      <c r="B4" s="8" t="s">
        <v>190</v>
      </c>
      <c r="C4" s="9" t="s">
        <v>38</v>
      </c>
      <c r="D4" s="137" t="s">
        <v>95</v>
      </c>
      <c r="E4" s="135" t="s">
        <v>39</v>
      </c>
      <c r="F4" s="135" t="s">
        <v>38</v>
      </c>
      <c r="G4" s="137">
        <v>43700</v>
      </c>
      <c r="H4" s="137">
        <v>43701</v>
      </c>
      <c r="I4" s="137"/>
      <c r="J4" s="137">
        <v>43707</v>
      </c>
      <c r="K4" s="135">
        <v>43710</v>
      </c>
      <c r="L4" s="135"/>
      <c r="M4" s="135">
        <v>43771</v>
      </c>
      <c r="N4" s="135">
        <v>43791</v>
      </c>
      <c r="O4" s="135">
        <v>43798</v>
      </c>
      <c r="P4" s="10" t="s">
        <v>38</v>
      </c>
      <c r="Q4" s="10" t="s">
        <v>40</v>
      </c>
      <c r="R4" s="10"/>
      <c r="S4" s="23"/>
      <c r="T4" s="24" t="s">
        <v>41</v>
      </c>
      <c r="U4" s="24" t="s">
        <v>42</v>
      </c>
      <c r="V4" s="25">
        <v>1</v>
      </c>
      <c r="W4" s="24" t="s">
        <v>42</v>
      </c>
      <c r="X4" s="25">
        <v>1</v>
      </c>
      <c r="Y4" s="24" t="s">
        <v>43</v>
      </c>
      <c r="Z4" s="25">
        <v>2</v>
      </c>
      <c r="AA4" s="24" t="s">
        <v>38</v>
      </c>
      <c r="AB4" s="32" t="s">
        <v>38</v>
      </c>
      <c r="AC4" s="101" t="s">
        <v>44</v>
      </c>
      <c r="AD4" s="101" t="s">
        <v>45</v>
      </c>
      <c r="AE4" s="98" t="s">
        <v>167</v>
      </c>
      <c r="AF4" s="33"/>
      <c r="AG4" s="38" t="s">
        <v>46</v>
      </c>
    </row>
    <row r="5" spans="1:33" s="55" customFormat="1">
      <c r="A5" s="115"/>
      <c r="B5" s="8" t="s">
        <v>176</v>
      </c>
      <c r="C5" s="54" t="s">
        <v>38</v>
      </c>
      <c r="D5" s="137" t="s">
        <v>95</v>
      </c>
      <c r="E5" s="135" t="s">
        <v>39</v>
      </c>
      <c r="F5" s="135" t="s">
        <v>38</v>
      </c>
      <c r="G5" s="137">
        <v>43700</v>
      </c>
      <c r="H5" s="137">
        <v>43701</v>
      </c>
      <c r="I5" s="137"/>
      <c r="J5" s="137">
        <v>43707</v>
      </c>
      <c r="K5" s="135">
        <v>43710</v>
      </c>
      <c r="L5" s="135"/>
      <c r="M5" s="135">
        <v>43771</v>
      </c>
      <c r="N5" s="135">
        <v>43791</v>
      </c>
      <c r="O5" s="135">
        <v>43798</v>
      </c>
      <c r="P5" s="10"/>
      <c r="Q5" s="10"/>
      <c r="R5" s="10"/>
      <c r="S5" s="23"/>
      <c r="T5" s="24"/>
      <c r="U5" s="24"/>
      <c r="V5" s="25"/>
      <c r="W5" s="24"/>
      <c r="X5" s="25"/>
      <c r="Y5" s="24"/>
      <c r="Z5" s="25"/>
      <c r="AA5" s="24"/>
      <c r="AB5" s="32"/>
      <c r="AC5" s="101"/>
      <c r="AD5" s="101"/>
      <c r="AE5" s="99"/>
      <c r="AF5" s="138"/>
      <c r="AG5" s="38"/>
    </row>
    <row r="6" spans="1:33">
      <c r="A6" s="115"/>
      <c r="B6" s="8" t="s">
        <v>177</v>
      </c>
      <c r="C6" s="9" t="s">
        <v>38</v>
      </c>
      <c r="D6" s="137" t="s">
        <v>95</v>
      </c>
      <c r="E6" s="135" t="s">
        <v>38</v>
      </c>
      <c r="F6" s="135" t="s">
        <v>38</v>
      </c>
      <c r="G6" s="137">
        <v>43700</v>
      </c>
      <c r="H6" s="137">
        <v>43701</v>
      </c>
      <c r="I6" s="135" t="s">
        <v>38</v>
      </c>
      <c r="J6" s="137">
        <v>43707</v>
      </c>
      <c r="K6" s="135">
        <v>43710</v>
      </c>
      <c r="L6" s="135"/>
      <c r="M6" s="135">
        <v>43771</v>
      </c>
      <c r="N6" s="135">
        <v>43791</v>
      </c>
      <c r="O6" s="135">
        <v>43798</v>
      </c>
      <c r="P6" s="10" t="s">
        <v>38</v>
      </c>
      <c r="Q6" s="10" t="s">
        <v>38</v>
      </c>
      <c r="R6" s="10"/>
      <c r="S6" s="26"/>
      <c r="T6" s="24" t="s">
        <v>47</v>
      </c>
      <c r="U6" s="24" t="s">
        <v>42</v>
      </c>
      <c r="V6" s="25">
        <v>2</v>
      </c>
      <c r="W6" s="24" t="s">
        <v>43</v>
      </c>
      <c r="X6" s="25">
        <v>3</v>
      </c>
      <c r="Y6" s="24" t="s">
        <v>48</v>
      </c>
      <c r="Z6" s="25">
        <v>3</v>
      </c>
      <c r="AA6" s="24" t="s">
        <v>43</v>
      </c>
      <c r="AB6" s="34">
        <v>2</v>
      </c>
      <c r="AC6" s="101"/>
      <c r="AD6" s="101"/>
      <c r="AE6" s="99"/>
      <c r="AF6" s="35"/>
      <c r="AG6" s="39" t="s">
        <v>49</v>
      </c>
    </row>
    <row r="7" spans="1:33">
      <c r="A7" s="115"/>
      <c r="B7" s="11" t="s">
        <v>178</v>
      </c>
      <c r="C7" s="12"/>
      <c r="D7" s="137" t="s">
        <v>95</v>
      </c>
      <c r="E7" s="135" t="s">
        <v>38</v>
      </c>
      <c r="F7" s="135" t="s">
        <v>38</v>
      </c>
      <c r="G7" s="137">
        <v>43700</v>
      </c>
      <c r="H7" s="137">
        <v>43701</v>
      </c>
      <c r="I7" s="135" t="s">
        <v>38</v>
      </c>
      <c r="J7" s="137">
        <v>43707</v>
      </c>
      <c r="K7" s="135">
        <v>43710</v>
      </c>
      <c r="L7" s="135"/>
      <c r="M7" s="135">
        <v>43771</v>
      </c>
      <c r="N7" s="135">
        <v>43791</v>
      </c>
      <c r="O7" s="135">
        <v>43798</v>
      </c>
      <c r="P7" s="10" t="s">
        <v>38</v>
      </c>
      <c r="Q7" s="10" t="s">
        <v>38</v>
      </c>
      <c r="R7" s="10"/>
      <c r="S7" s="26"/>
      <c r="T7" s="24" t="s">
        <v>50</v>
      </c>
      <c r="U7" s="24" t="s">
        <v>51</v>
      </c>
      <c r="V7" s="25">
        <v>2</v>
      </c>
      <c r="W7" s="24" t="s">
        <v>52</v>
      </c>
      <c r="X7" s="25">
        <v>4</v>
      </c>
      <c r="Y7" s="24" t="s">
        <v>53</v>
      </c>
      <c r="Z7" s="25">
        <v>4</v>
      </c>
      <c r="AA7" s="24" t="s">
        <v>54</v>
      </c>
      <c r="AB7" s="34">
        <v>3</v>
      </c>
      <c r="AC7" s="101"/>
      <c r="AD7" s="101"/>
      <c r="AE7" s="99"/>
      <c r="AF7" s="29"/>
      <c r="AG7" s="29" t="s">
        <v>38</v>
      </c>
    </row>
    <row r="8" spans="1:33">
      <c r="A8" s="115"/>
      <c r="B8" s="13" t="s">
        <v>179</v>
      </c>
      <c r="C8" s="9"/>
      <c r="D8" s="137" t="s">
        <v>95</v>
      </c>
      <c r="E8" s="135" t="s">
        <v>38</v>
      </c>
      <c r="F8" s="135" t="s">
        <v>38</v>
      </c>
      <c r="G8" s="137">
        <v>43700</v>
      </c>
      <c r="H8" s="137">
        <v>43701</v>
      </c>
      <c r="I8" s="135" t="s">
        <v>38</v>
      </c>
      <c r="J8" s="137">
        <v>43707</v>
      </c>
      <c r="K8" s="135">
        <v>43710</v>
      </c>
      <c r="L8" s="135"/>
      <c r="M8" s="135">
        <v>43771</v>
      </c>
      <c r="N8" s="135">
        <v>43791</v>
      </c>
      <c r="O8" s="135">
        <v>43798</v>
      </c>
      <c r="P8" s="10" t="s">
        <v>38</v>
      </c>
      <c r="Q8" s="10" t="s">
        <v>38</v>
      </c>
      <c r="R8" s="10"/>
      <c r="S8" s="26"/>
      <c r="T8" s="24" t="s">
        <v>47</v>
      </c>
      <c r="U8" s="24" t="s">
        <v>43</v>
      </c>
      <c r="V8" s="25">
        <v>1</v>
      </c>
      <c r="W8" s="24" t="s">
        <v>42</v>
      </c>
      <c r="X8" s="25">
        <v>2</v>
      </c>
      <c r="Y8" s="24" t="s">
        <v>48</v>
      </c>
      <c r="Z8" s="25">
        <v>3</v>
      </c>
      <c r="AA8" s="24" t="s">
        <v>48</v>
      </c>
      <c r="AB8" s="34">
        <v>3</v>
      </c>
      <c r="AC8" s="101"/>
      <c r="AD8" s="101"/>
      <c r="AE8" s="99"/>
      <c r="AF8" s="29"/>
      <c r="AG8" s="29"/>
    </row>
    <row r="9" spans="1:33">
      <c r="A9" s="115"/>
      <c r="B9" s="8" t="s">
        <v>180</v>
      </c>
      <c r="C9" s="9"/>
      <c r="D9" s="137" t="s">
        <v>95</v>
      </c>
      <c r="E9" s="135" t="s">
        <v>38</v>
      </c>
      <c r="F9" s="135" t="s">
        <v>38</v>
      </c>
      <c r="G9" s="137">
        <v>43700</v>
      </c>
      <c r="H9" s="137">
        <v>43701</v>
      </c>
      <c r="I9" s="135" t="s">
        <v>38</v>
      </c>
      <c r="J9" s="137">
        <v>43707</v>
      </c>
      <c r="K9" s="135">
        <v>43710</v>
      </c>
      <c r="L9" s="135"/>
      <c r="M9" s="135">
        <v>43771</v>
      </c>
      <c r="N9" s="135">
        <v>43791</v>
      </c>
      <c r="O9" s="135">
        <v>43798</v>
      </c>
      <c r="P9" s="10" t="s">
        <v>38</v>
      </c>
      <c r="Q9" s="10" t="s">
        <v>38</v>
      </c>
      <c r="R9" s="10"/>
      <c r="S9" s="26"/>
      <c r="T9" s="24" t="s">
        <v>38</v>
      </c>
      <c r="U9" s="24" t="s">
        <v>38</v>
      </c>
      <c r="V9" s="25">
        <v>2</v>
      </c>
      <c r="W9" s="24" t="s">
        <v>38</v>
      </c>
      <c r="X9" s="25">
        <v>3</v>
      </c>
      <c r="Y9" s="24" t="s">
        <v>38</v>
      </c>
      <c r="Z9" s="24" t="s">
        <v>38</v>
      </c>
      <c r="AA9" s="24" t="s">
        <v>48</v>
      </c>
      <c r="AB9" s="34">
        <v>3</v>
      </c>
      <c r="AC9" s="101"/>
      <c r="AD9" s="101"/>
      <c r="AE9" s="99"/>
      <c r="AF9" s="29"/>
      <c r="AG9" s="29"/>
    </row>
    <row r="10" spans="1:33">
      <c r="A10" s="115"/>
      <c r="B10" s="8" t="s">
        <v>181</v>
      </c>
      <c r="C10" s="12"/>
      <c r="D10" s="137" t="s">
        <v>95</v>
      </c>
      <c r="E10" s="135"/>
      <c r="F10" s="135"/>
      <c r="G10" s="137">
        <v>43700</v>
      </c>
      <c r="H10" s="137">
        <v>43701</v>
      </c>
      <c r="I10" s="135"/>
      <c r="J10" s="137">
        <v>43707</v>
      </c>
      <c r="K10" s="135">
        <v>43710</v>
      </c>
      <c r="L10" s="135"/>
      <c r="M10" s="135">
        <v>43771</v>
      </c>
      <c r="N10" s="135">
        <v>43791</v>
      </c>
      <c r="O10" s="135">
        <v>43798</v>
      </c>
      <c r="P10" s="10"/>
      <c r="Q10" s="10"/>
      <c r="R10" s="10"/>
      <c r="S10" s="26"/>
      <c r="T10" s="24"/>
      <c r="U10" s="24"/>
      <c r="V10" s="24"/>
      <c r="W10" s="24"/>
      <c r="X10" s="24"/>
      <c r="Y10" s="24"/>
      <c r="Z10" s="24"/>
      <c r="AA10" s="24"/>
      <c r="AB10" s="32"/>
      <c r="AC10" s="101"/>
      <c r="AD10" s="101"/>
      <c r="AE10" s="99"/>
      <c r="AF10" s="29"/>
      <c r="AG10" s="29"/>
    </row>
    <row r="11" spans="1:33">
      <c r="A11" s="115"/>
      <c r="B11" s="11" t="s">
        <v>182</v>
      </c>
      <c r="C11" s="12"/>
      <c r="D11" s="137" t="s">
        <v>95</v>
      </c>
      <c r="E11" s="135" t="s">
        <v>38</v>
      </c>
      <c r="F11" s="135" t="s">
        <v>38</v>
      </c>
      <c r="G11" s="137">
        <v>43700</v>
      </c>
      <c r="H11" s="137">
        <v>43701</v>
      </c>
      <c r="I11" s="135" t="s">
        <v>38</v>
      </c>
      <c r="J11" s="137">
        <v>43707</v>
      </c>
      <c r="K11" s="135">
        <v>43710</v>
      </c>
      <c r="L11" s="135"/>
      <c r="M11" s="135">
        <v>43771</v>
      </c>
      <c r="N11" s="135">
        <v>43791</v>
      </c>
      <c r="O11" s="135">
        <v>43798</v>
      </c>
      <c r="P11" s="10" t="s">
        <v>38</v>
      </c>
      <c r="Q11" s="10" t="s">
        <v>38</v>
      </c>
      <c r="R11" s="10" t="s">
        <v>38</v>
      </c>
      <c r="S11" s="26"/>
      <c r="T11" s="24" t="s">
        <v>38</v>
      </c>
      <c r="U11" s="24" t="s">
        <v>38</v>
      </c>
      <c r="V11" s="25">
        <v>2</v>
      </c>
      <c r="W11" s="24" t="s">
        <v>38</v>
      </c>
      <c r="X11" s="25">
        <v>2</v>
      </c>
      <c r="Y11" s="24" t="s">
        <v>38</v>
      </c>
      <c r="Z11" s="24" t="s">
        <v>38</v>
      </c>
      <c r="AA11" s="24" t="s">
        <v>48</v>
      </c>
      <c r="AB11" s="34">
        <v>3</v>
      </c>
      <c r="AC11" s="101"/>
      <c r="AD11" s="101"/>
      <c r="AE11" s="99"/>
      <c r="AF11" s="29"/>
      <c r="AG11" s="29" t="s">
        <v>38</v>
      </c>
    </row>
    <row r="12" spans="1:33">
      <c r="A12" s="115"/>
      <c r="B12" s="13" t="s">
        <v>183</v>
      </c>
      <c r="C12" s="9" t="s">
        <v>38</v>
      </c>
      <c r="D12" s="137" t="s">
        <v>95</v>
      </c>
      <c r="E12" s="135" t="s">
        <v>38</v>
      </c>
      <c r="F12" s="135" t="s">
        <v>38</v>
      </c>
      <c r="G12" s="137">
        <v>43700</v>
      </c>
      <c r="H12" s="137">
        <v>43701</v>
      </c>
      <c r="I12" s="135" t="s">
        <v>38</v>
      </c>
      <c r="J12" s="137">
        <v>43707</v>
      </c>
      <c r="K12" s="135">
        <v>43710</v>
      </c>
      <c r="L12" s="135"/>
      <c r="M12" s="135">
        <v>43771</v>
      </c>
      <c r="N12" s="135">
        <v>43791</v>
      </c>
      <c r="O12" s="135">
        <v>43798</v>
      </c>
      <c r="P12" s="10"/>
      <c r="Q12" s="10" t="s">
        <v>38</v>
      </c>
      <c r="R12" s="10" t="s">
        <v>38</v>
      </c>
      <c r="S12" s="105"/>
      <c r="T12" s="24" t="s">
        <v>40</v>
      </c>
      <c r="U12" s="24" t="s">
        <v>38</v>
      </c>
      <c r="V12" s="24" t="s">
        <v>38</v>
      </c>
      <c r="W12" s="24" t="s">
        <v>38</v>
      </c>
      <c r="X12" s="24" t="s">
        <v>38</v>
      </c>
      <c r="Y12" s="24" t="s">
        <v>38</v>
      </c>
      <c r="Z12" s="24" t="s">
        <v>38</v>
      </c>
      <c r="AA12" s="24" t="s">
        <v>38</v>
      </c>
      <c r="AB12" s="32" t="s">
        <v>38</v>
      </c>
      <c r="AC12" s="101"/>
      <c r="AD12" s="101"/>
      <c r="AE12" s="99"/>
      <c r="AF12" s="29"/>
      <c r="AG12" s="29"/>
    </row>
    <row r="13" spans="1:33">
      <c r="A13" s="115"/>
      <c r="B13" s="8" t="s">
        <v>184</v>
      </c>
      <c r="C13" s="9" t="s">
        <v>38</v>
      </c>
      <c r="D13" s="137" t="s">
        <v>95</v>
      </c>
      <c r="E13" s="135" t="s">
        <v>38</v>
      </c>
      <c r="F13" s="135" t="s">
        <v>38</v>
      </c>
      <c r="G13" s="137">
        <v>43700</v>
      </c>
      <c r="H13" s="137">
        <v>43701</v>
      </c>
      <c r="I13" s="135" t="s">
        <v>38</v>
      </c>
      <c r="J13" s="137">
        <v>43707</v>
      </c>
      <c r="K13" s="135">
        <v>43710</v>
      </c>
      <c r="L13" s="135"/>
      <c r="M13" s="135">
        <v>43771</v>
      </c>
      <c r="N13" s="135">
        <v>43791</v>
      </c>
      <c r="O13" s="135">
        <v>43798</v>
      </c>
      <c r="P13" s="10"/>
      <c r="Q13" s="10" t="s">
        <v>38</v>
      </c>
      <c r="R13" s="10" t="s">
        <v>38</v>
      </c>
      <c r="S13" s="105"/>
      <c r="T13" s="24" t="s">
        <v>38</v>
      </c>
      <c r="U13" s="24" t="s">
        <v>38</v>
      </c>
      <c r="V13" s="24" t="s">
        <v>38</v>
      </c>
      <c r="W13" s="24" t="s">
        <v>38</v>
      </c>
      <c r="X13" s="24" t="s">
        <v>38</v>
      </c>
      <c r="Y13" s="24" t="s">
        <v>38</v>
      </c>
      <c r="Z13" s="24" t="s">
        <v>38</v>
      </c>
      <c r="AA13" s="24" t="s">
        <v>38</v>
      </c>
      <c r="AB13" s="32" t="s">
        <v>38</v>
      </c>
      <c r="AC13" s="101"/>
      <c r="AD13" s="101"/>
      <c r="AE13" s="99"/>
      <c r="AF13" s="29"/>
      <c r="AG13" s="29"/>
    </row>
    <row r="14" spans="1:33">
      <c r="A14" s="115"/>
      <c r="B14" s="8" t="s">
        <v>185</v>
      </c>
      <c r="C14" s="9"/>
      <c r="D14" s="137" t="s">
        <v>95</v>
      </c>
      <c r="E14" s="135" t="s">
        <v>38</v>
      </c>
      <c r="F14" s="135" t="s">
        <v>38</v>
      </c>
      <c r="G14" s="137">
        <v>43700</v>
      </c>
      <c r="H14" s="137">
        <v>43701</v>
      </c>
      <c r="I14" s="135" t="s">
        <v>38</v>
      </c>
      <c r="J14" s="137">
        <v>43707</v>
      </c>
      <c r="K14" s="135">
        <v>43710</v>
      </c>
      <c r="L14" s="135"/>
      <c r="M14" s="135">
        <v>43771</v>
      </c>
      <c r="N14" s="135">
        <v>43791</v>
      </c>
      <c r="O14" s="135">
        <v>43798</v>
      </c>
      <c r="P14" s="10"/>
      <c r="Q14" s="10"/>
      <c r="R14" s="10"/>
      <c r="S14" s="26"/>
      <c r="T14" s="24"/>
      <c r="U14" s="24"/>
      <c r="V14" s="24"/>
      <c r="W14" s="24"/>
      <c r="X14" s="24"/>
      <c r="Y14" s="24"/>
      <c r="Z14" s="24"/>
      <c r="AA14" s="24"/>
      <c r="AB14" s="32"/>
      <c r="AC14" s="101"/>
      <c r="AD14" s="101"/>
      <c r="AE14" s="99"/>
      <c r="AF14" s="29"/>
      <c r="AG14" s="29"/>
    </row>
    <row r="15" spans="1:33">
      <c r="A15" s="115"/>
      <c r="B15" s="8" t="s">
        <v>186</v>
      </c>
      <c r="C15" s="9"/>
      <c r="D15" s="137" t="s">
        <v>95</v>
      </c>
      <c r="E15" s="135" t="s">
        <v>38</v>
      </c>
      <c r="F15" s="135" t="s">
        <v>38</v>
      </c>
      <c r="G15" s="137">
        <v>43700</v>
      </c>
      <c r="H15" s="137">
        <v>43701</v>
      </c>
      <c r="I15" s="135" t="s">
        <v>38</v>
      </c>
      <c r="J15" s="137">
        <v>43707</v>
      </c>
      <c r="K15" s="135">
        <v>43710</v>
      </c>
      <c r="L15" s="135"/>
      <c r="M15" s="135">
        <v>43771</v>
      </c>
      <c r="N15" s="135">
        <v>43791</v>
      </c>
      <c r="O15" s="135">
        <v>43798</v>
      </c>
      <c r="P15" s="10"/>
      <c r="Q15" s="10"/>
      <c r="R15" s="10"/>
      <c r="S15" s="26"/>
      <c r="T15" s="24"/>
      <c r="U15" s="24"/>
      <c r="V15" s="24"/>
      <c r="W15" s="24"/>
      <c r="X15" s="24"/>
      <c r="Y15" s="24"/>
      <c r="Z15" s="24"/>
      <c r="AA15" s="24"/>
      <c r="AB15" s="32"/>
      <c r="AC15" s="101"/>
      <c r="AD15" s="101"/>
      <c r="AE15" s="99"/>
      <c r="AF15" s="29"/>
      <c r="AG15" s="29"/>
    </row>
    <row r="16" spans="1:33">
      <c r="A16" s="115"/>
      <c r="B16" s="8" t="s">
        <v>187</v>
      </c>
      <c r="C16" s="9"/>
      <c r="D16" s="137" t="s">
        <v>95</v>
      </c>
      <c r="E16" s="135" t="s">
        <v>38</v>
      </c>
      <c r="F16" s="135" t="s">
        <v>38</v>
      </c>
      <c r="G16" s="137">
        <v>43700</v>
      </c>
      <c r="H16" s="137">
        <v>43701</v>
      </c>
      <c r="I16" s="135" t="s">
        <v>38</v>
      </c>
      <c r="J16" s="137">
        <v>43707</v>
      </c>
      <c r="K16" s="135">
        <v>43710</v>
      </c>
      <c r="L16" s="135"/>
      <c r="M16" s="135">
        <v>43771</v>
      </c>
      <c r="N16" s="135">
        <v>43791</v>
      </c>
      <c r="O16" s="135">
        <v>43798</v>
      </c>
      <c r="P16" s="10"/>
      <c r="Q16" s="10"/>
      <c r="R16" s="10"/>
      <c r="S16" s="26"/>
      <c r="T16" s="24"/>
      <c r="U16" s="24"/>
      <c r="V16" s="24"/>
      <c r="W16" s="24"/>
      <c r="X16" s="24"/>
      <c r="Y16" s="24"/>
      <c r="Z16" s="24"/>
      <c r="AA16" s="24"/>
      <c r="AB16" s="32"/>
      <c r="AC16" s="101"/>
      <c r="AD16" s="101"/>
      <c r="AE16" s="99"/>
      <c r="AF16" s="29"/>
      <c r="AG16" s="29"/>
    </row>
    <row r="17" spans="1:33">
      <c r="A17" s="115"/>
      <c r="B17" s="8" t="s">
        <v>188</v>
      </c>
      <c r="C17" s="9" t="s">
        <v>38</v>
      </c>
      <c r="D17" s="137" t="s">
        <v>95</v>
      </c>
      <c r="E17" s="135" t="s">
        <v>38</v>
      </c>
      <c r="F17" s="135" t="s">
        <v>38</v>
      </c>
      <c r="G17" s="137">
        <v>43700</v>
      </c>
      <c r="H17" s="137">
        <v>43701</v>
      </c>
      <c r="I17" s="135" t="s">
        <v>38</v>
      </c>
      <c r="J17" s="137">
        <v>43707</v>
      </c>
      <c r="K17" s="135">
        <v>43710</v>
      </c>
      <c r="L17" s="135"/>
      <c r="M17" s="135">
        <v>43771</v>
      </c>
      <c r="N17" s="135">
        <v>43791</v>
      </c>
      <c r="O17" s="135">
        <v>43798</v>
      </c>
      <c r="P17" s="10" t="s">
        <v>38</v>
      </c>
      <c r="Q17" s="10" t="s">
        <v>38</v>
      </c>
      <c r="R17" s="10" t="s">
        <v>38</v>
      </c>
      <c r="S17" s="15"/>
      <c r="T17" s="24" t="s">
        <v>40</v>
      </c>
      <c r="U17" s="24" t="s">
        <v>38</v>
      </c>
      <c r="V17" s="24" t="s">
        <v>38</v>
      </c>
      <c r="W17" s="24" t="s">
        <v>38</v>
      </c>
      <c r="X17" s="24" t="s">
        <v>38</v>
      </c>
      <c r="Y17" s="24" t="s">
        <v>38</v>
      </c>
      <c r="Z17" s="24" t="s">
        <v>38</v>
      </c>
      <c r="AA17" s="24" t="s">
        <v>38</v>
      </c>
      <c r="AB17" s="32" t="s">
        <v>38</v>
      </c>
      <c r="AC17" s="101"/>
      <c r="AD17" s="101"/>
      <c r="AE17" s="99"/>
      <c r="AF17" s="29"/>
      <c r="AG17" s="29"/>
    </row>
    <row r="18" spans="1:33">
      <c r="A18" s="116"/>
      <c r="B18" s="130" t="s">
        <v>189</v>
      </c>
      <c r="C18" s="9"/>
      <c r="D18" s="137" t="s">
        <v>95</v>
      </c>
      <c r="E18" s="135" t="s">
        <v>38</v>
      </c>
      <c r="F18" s="135" t="s">
        <v>38</v>
      </c>
      <c r="G18" s="137">
        <v>43700</v>
      </c>
      <c r="H18" s="137">
        <v>43701</v>
      </c>
      <c r="I18" s="135" t="s">
        <v>38</v>
      </c>
      <c r="J18" s="137">
        <v>43707</v>
      </c>
      <c r="K18" s="135">
        <v>43710</v>
      </c>
      <c r="L18" s="135"/>
      <c r="M18" s="135">
        <v>43771</v>
      </c>
      <c r="N18" s="135">
        <v>43791</v>
      </c>
      <c r="O18" s="135">
        <v>43798</v>
      </c>
      <c r="P18" s="10"/>
      <c r="Q18" s="10"/>
      <c r="R18" s="10"/>
      <c r="S18" s="14"/>
      <c r="T18" s="24"/>
      <c r="U18" s="24"/>
      <c r="V18" s="24"/>
      <c r="W18" s="24"/>
      <c r="X18" s="24"/>
      <c r="Y18" s="24"/>
      <c r="Z18" s="24"/>
      <c r="AA18" s="24"/>
      <c r="AB18" s="32"/>
      <c r="AC18" s="101"/>
      <c r="AD18" s="101"/>
      <c r="AE18" s="99"/>
      <c r="AF18" s="29"/>
      <c r="AG18" s="29"/>
    </row>
    <row r="19" spans="1:33">
      <c r="A19" s="134" t="s">
        <v>55</v>
      </c>
      <c r="B19" s="131" t="s">
        <v>170</v>
      </c>
      <c r="C19" s="16"/>
      <c r="D19" s="137" t="s">
        <v>95</v>
      </c>
      <c r="E19" s="135" t="s">
        <v>38</v>
      </c>
      <c r="F19" s="135" t="s">
        <v>38</v>
      </c>
      <c r="G19" s="137" t="s">
        <v>96</v>
      </c>
      <c r="H19" s="137" t="s">
        <v>96</v>
      </c>
      <c r="I19" s="135"/>
      <c r="J19" s="137" t="s">
        <v>100</v>
      </c>
      <c r="K19" s="137" t="s">
        <v>100</v>
      </c>
      <c r="L19" s="135"/>
      <c r="M19" s="137">
        <v>43763</v>
      </c>
      <c r="N19" s="136" t="s">
        <v>105</v>
      </c>
      <c r="O19" s="135">
        <v>43799</v>
      </c>
      <c r="P19" s="10"/>
      <c r="Q19" s="10"/>
      <c r="R19" s="10"/>
      <c r="S19" s="26"/>
      <c r="T19" s="24"/>
      <c r="U19" s="24"/>
      <c r="V19" s="24"/>
      <c r="W19" s="24"/>
      <c r="X19" s="24"/>
      <c r="Y19" s="24"/>
      <c r="Z19" s="24"/>
      <c r="AA19" s="24"/>
      <c r="AB19" s="32"/>
      <c r="AC19" s="101"/>
      <c r="AD19" s="101"/>
      <c r="AE19" s="99"/>
      <c r="AF19" s="29"/>
      <c r="AG19" s="29"/>
    </row>
    <row r="20" spans="1:33">
      <c r="A20" s="115"/>
      <c r="B20" s="131" t="s">
        <v>169</v>
      </c>
      <c r="C20" s="16"/>
      <c r="D20" s="137" t="s">
        <v>95</v>
      </c>
      <c r="E20" s="135" t="s">
        <v>38</v>
      </c>
      <c r="F20" s="135" t="s">
        <v>38</v>
      </c>
      <c r="G20" s="137" t="s">
        <v>96</v>
      </c>
      <c r="H20" s="137" t="s">
        <v>96</v>
      </c>
      <c r="I20" s="135" t="s">
        <v>38</v>
      </c>
      <c r="J20" s="137" t="s">
        <v>100</v>
      </c>
      <c r="K20" s="137" t="s">
        <v>100</v>
      </c>
      <c r="L20" s="135"/>
      <c r="M20" s="137">
        <v>43763</v>
      </c>
      <c r="N20" s="136" t="s">
        <v>105</v>
      </c>
      <c r="O20" s="135">
        <v>43799</v>
      </c>
      <c r="P20" s="10"/>
      <c r="Q20" s="10"/>
      <c r="R20" s="10"/>
      <c r="S20" s="26"/>
      <c r="T20" s="24"/>
      <c r="U20" s="24"/>
      <c r="V20" s="24"/>
      <c r="W20" s="24"/>
      <c r="X20" s="24"/>
      <c r="Y20" s="24"/>
      <c r="Z20" s="24"/>
      <c r="AA20" s="24"/>
      <c r="AB20" s="32"/>
      <c r="AC20" s="101"/>
      <c r="AD20" s="101"/>
      <c r="AE20" s="99"/>
      <c r="AF20" s="29"/>
      <c r="AG20" s="29"/>
    </row>
    <row r="21" spans="1:33">
      <c r="A21" s="115"/>
      <c r="B21" s="131" t="s">
        <v>168</v>
      </c>
      <c r="C21" s="17"/>
      <c r="D21" s="137" t="s">
        <v>95</v>
      </c>
      <c r="E21" s="135" t="s">
        <v>38</v>
      </c>
      <c r="F21" s="135" t="s">
        <v>174</v>
      </c>
      <c r="G21" s="137" t="s">
        <v>96</v>
      </c>
      <c r="H21" s="137" t="s">
        <v>96</v>
      </c>
      <c r="I21" s="135" t="s">
        <v>38</v>
      </c>
      <c r="J21" s="137" t="s">
        <v>100</v>
      </c>
      <c r="K21" s="137" t="s">
        <v>100</v>
      </c>
      <c r="L21" s="135"/>
      <c r="M21" s="137">
        <v>43763</v>
      </c>
      <c r="N21" s="136" t="s">
        <v>105</v>
      </c>
      <c r="O21" s="135">
        <v>43799</v>
      </c>
      <c r="P21" s="10"/>
      <c r="Q21" s="10"/>
      <c r="R21" s="10"/>
      <c r="S21" s="26"/>
      <c r="T21" s="24"/>
      <c r="U21" s="24"/>
      <c r="V21" s="24"/>
      <c r="W21" s="24"/>
      <c r="X21" s="24"/>
      <c r="Y21" s="24"/>
      <c r="Z21" s="24"/>
      <c r="AA21" s="24"/>
      <c r="AB21" s="32"/>
      <c r="AC21" s="101"/>
      <c r="AD21" s="101"/>
      <c r="AE21" s="99"/>
      <c r="AF21" s="29"/>
      <c r="AG21" s="29"/>
    </row>
    <row r="22" spans="1:33">
      <c r="A22" s="115"/>
      <c r="B22" s="132" t="s">
        <v>172</v>
      </c>
      <c r="C22" s="18"/>
      <c r="D22" s="135">
        <v>43687</v>
      </c>
      <c r="E22" s="135" t="s">
        <v>38</v>
      </c>
      <c r="F22" s="135" t="s">
        <v>38</v>
      </c>
      <c r="G22" s="137" t="s">
        <v>96</v>
      </c>
      <c r="H22" s="137" t="s">
        <v>96</v>
      </c>
      <c r="I22" s="135" t="s">
        <v>38</v>
      </c>
      <c r="J22" s="137" t="s">
        <v>100</v>
      </c>
      <c r="K22" s="137" t="s">
        <v>100</v>
      </c>
      <c r="L22" s="135"/>
      <c r="M22" s="137" t="s">
        <v>104</v>
      </c>
      <c r="N22" s="136" t="s">
        <v>105</v>
      </c>
      <c r="O22" s="135">
        <v>43799</v>
      </c>
      <c r="P22" s="10"/>
      <c r="Q22" s="10"/>
      <c r="R22" s="10"/>
      <c r="S22" s="26"/>
      <c r="T22" s="24"/>
      <c r="U22" s="24"/>
      <c r="V22" s="24"/>
      <c r="W22" s="24"/>
      <c r="X22" s="24"/>
      <c r="Y22" s="24"/>
      <c r="Z22" s="24"/>
      <c r="AA22" s="24"/>
      <c r="AB22" s="32"/>
      <c r="AC22" s="101"/>
      <c r="AD22" s="101"/>
      <c r="AE22" s="100"/>
      <c r="AF22" s="29"/>
      <c r="AG22" s="29"/>
    </row>
    <row r="23" spans="1:33">
      <c r="A23" s="115"/>
      <c r="B23" s="19" t="s">
        <v>171</v>
      </c>
      <c r="C23" s="18"/>
      <c r="D23" s="135">
        <v>43687</v>
      </c>
      <c r="E23" s="10"/>
      <c r="F23" s="10"/>
      <c r="G23" s="58" t="s">
        <v>96</v>
      </c>
      <c r="H23" s="58" t="s">
        <v>96</v>
      </c>
      <c r="I23" s="10"/>
      <c r="J23" s="58" t="s">
        <v>100</v>
      </c>
      <c r="K23" s="58" t="s">
        <v>100</v>
      </c>
      <c r="L23" s="10"/>
      <c r="M23" s="58" t="s">
        <v>104</v>
      </c>
      <c r="N23" s="136" t="s">
        <v>105</v>
      </c>
      <c r="O23" s="135">
        <v>43799</v>
      </c>
      <c r="P23" s="10"/>
      <c r="Q23" s="10"/>
      <c r="R23" s="10"/>
      <c r="S23" s="26"/>
      <c r="T23" s="24"/>
      <c r="U23" s="24"/>
      <c r="V23" s="24"/>
      <c r="W23" s="24"/>
      <c r="X23" s="24"/>
      <c r="Y23" s="24"/>
      <c r="Z23" s="24"/>
      <c r="AA23" s="24"/>
      <c r="AB23" s="32"/>
      <c r="AC23" s="98" t="s">
        <v>44</v>
      </c>
      <c r="AD23" s="98" t="s">
        <v>56</v>
      </c>
      <c r="AE23" s="128" t="s">
        <v>57</v>
      </c>
      <c r="AF23" s="29"/>
      <c r="AG23" s="29"/>
    </row>
    <row r="24" spans="1:33">
      <c r="A24" s="116"/>
      <c r="B24" s="20" t="s">
        <v>173</v>
      </c>
      <c r="C24" s="18"/>
      <c r="D24" s="135">
        <v>43687</v>
      </c>
      <c r="E24" s="10"/>
      <c r="F24" s="10"/>
      <c r="G24" s="58" t="s">
        <v>96</v>
      </c>
      <c r="H24" s="58" t="s">
        <v>96</v>
      </c>
      <c r="I24" s="10"/>
      <c r="J24" s="58" t="s">
        <v>100</v>
      </c>
      <c r="K24" s="58" t="s">
        <v>100</v>
      </c>
      <c r="L24" s="60"/>
      <c r="M24" s="58" t="s">
        <v>104</v>
      </c>
      <c r="N24" s="136" t="s">
        <v>105</v>
      </c>
      <c r="O24" s="135">
        <v>43799</v>
      </c>
      <c r="P24" s="10"/>
      <c r="Q24" s="10"/>
      <c r="R24" s="10"/>
      <c r="S24" s="26"/>
      <c r="T24" s="24"/>
      <c r="U24" s="24"/>
      <c r="V24" s="24"/>
      <c r="W24" s="24"/>
      <c r="X24" s="24"/>
      <c r="Y24" s="24"/>
      <c r="Z24" s="24"/>
      <c r="AA24" s="24"/>
      <c r="AB24" s="32"/>
      <c r="AC24" s="100"/>
      <c r="AD24" s="100"/>
      <c r="AE24" s="129"/>
      <c r="AF24" s="29"/>
      <c r="AG24" s="29"/>
    </row>
    <row r="25" spans="1:33">
      <c r="A25" s="112" t="s">
        <v>58</v>
      </c>
      <c r="B25" s="21" t="s">
        <v>79</v>
      </c>
      <c r="C25" s="10"/>
      <c r="D25" s="58" t="s">
        <v>95</v>
      </c>
      <c r="E25" s="58"/>
      <c r="F25" s="58"/>
      <c r="G25" s="58" t="s">
        <v>96</v>
      </c>
      <c r="H25" s="58" t="s">
        <v>99</v>
      </c>
      <c r="I25" s="10" t="s">
        <v>38</v>
      </c>
      <c r="J25" s="58" t="s">
        <v>100</v>
      </c>
      <c r="K25" s="59" t="s">
        <v>102</v>
      </c>
      <c r="L25" s="5"/>
      <c r="M25" s="58" t="s">
        <v>104</v>
      </c>
      <c r="N25" s="136" t="s">
        <v>105</v>
      </c>
      <c r="O25" s="137" t="s">
        <v>106</v>
      </c>
      <c r="P25" s="10" t="s">
        <v>38</v>
      </c>
      <c r="Q25" s="10" t="s">
        <v>38</v>
      </c>
      <c r="R25" s="10"/>
      <c r="S25" s="26" t="s">
        <v>38</v>
      </c>
      <c r="T25" s="24" t="s">
        <v>38</v>
      </c>
      <c r="U25" s="24" t="s">
        <v>38</v>
      </c>
      <c r="V25" s="24" t="s">
        <v>38</v>
      </c>
      <c r="W25" s="24" t="s">
        <v>38</v>
      </c>
      <c r="X25" s="24" t="s">
        <v>38</v>
      </c>
      <c r="Y25" s="24" t="s">
        <v>38</v>
      </c>
      <c r="Z25" s="24" t="s">
        <v>38</v>
      </c>
      <c r="AA25" s="24" t="s">
        <v>38</v>
      </c>
      <c r="AB25" s="24" t="s">
        <v>38</v>
      </c>
      <c r="AC25" s="107" t="s">
        <v>59</v>
      </c>
      <c r="AD25" s="102" t="s">
        <v>166</v>
      </c>
      <c r="AE25" s="98" t="s">
        <v>60</v>
      </c>
      <c r="AF25" s="29"/>
      <c r="AG25" s="29"/>
    </row>
    <row r="26" spans="1:33">
      <c r="A26" s="112"/>
      <c r="B26" s="56" t="s">
        <v>80</v>
      </c>
      <c r="C26" s="10"/>
      <c r="D26" s="58" t="s">
        <v>95</v>
      </c>
      <c r="E26" s="58"/>
      <c r="F26" s="58"/>
      <c r="G26" s="58" t="s">
        <v>96</v>
      </c>
      <c r="H26" s="58" t="s">
        <v>99</v>
      </c>
      <c r="I26" s="10"/>
      <c r="J26" s="58" t="s">
        <v>100</v>
      </c>
      <c r="K26" s="59" t="s">
        <v>102</v>
      </c>
      <c r="L26" s="5"/>
      <c r="M26" s="58" t="s">
        <v>104</v>
      </c>
      <c r="N26" s="136" t="s">
        <v>105</v>
      </c>
      <c r="O26" s="137" t="s">
        <v>106</v>
      </c>
      <c r="P26" s="10"/>
      <c r="Q26" s="10"/>
      <c r="R26" s="10"/>
      <c r="S26" s="27"/>
      <c r="T26" s="24"/>
      <c r="U26" s="24"/>
      <c r="V26" s="24"/>
      <c r="W26" s="24"/>
      <c r="X26" s="24"/>
      <c r="Y26" s="24"/>
      <c r="Z26" s="24"/>
      <c r="AA26" s="24"/>
      <c r="AB26" s="24"/>
      <c r="AC26" s="108"/>
      <c r="AD26" s="95"/>
      <c r="AE26" s="99"/>
      <c r="AF26" s="29"/>
      <c r="AG26" s="29"/>
    </row>
    <row r="27" spans="1:33">
      <c r="A27" s="112"/>
      <c r="B27" s="57" t="s">
        <v>81</v>
      </c>
      <c r="C27" s="10"/>
      <c r="D27" s="58" t="s">
        <v>95</v>
      </c>
      <c r="E27" s="58"/>
      <c r="F27" s="58"/>
      <c r="G27" s="58" t="s">
        <v>96</v>
      </c>
      <c r="H27" s="58" t="s">
        <v>99</v>
      </c>
      <c r="I27" s="10"/>
      <c r="J27" s="58" t="s">
        <v>100</v>
      </c>
      <c r="K27" s="59" t="s">
        <v>102</v>
      </c>
      <c r="L27" s="5"/>
      <c r="M27" s="58" t="s">
        <v>104</v>
      </c>
      <c r="N27" s="136" t="s">
        <v>105</v>
      </c>
      <c r="O27" s="137" t="s">
        <v>106</v>
      </c>
      <c r="P27" s="10"/>
      <c r="Q27" s="10"/>
      <c r="R27" s="10"/>
      <c r="S27" s="27"/>
      <c r="T27" s="24"/>
      <c r="U27" s="24"/>
      <c r="V27" s="24"/>
      <c r="W27" s="24"/>
      <c r="X27" s="24"/>
      <c r="Y27" s="24"/>
      <c r="Z27" s="24"/>
      <c r="AA27" s="24"/>
      <c r="AB27" s="24"/>
      <c r="AC27" s="108"/>
      <c r="AD27" s="95"/>
      <c r="AE27" s="99"/>
      <c r="AF27" s="29"/>
      <c r="AG27" s="29"/>
    </row>
    <row r="28" spans="1:33">
      <c r="A28" s="112"/>
      <c r="B28" s="57" t="s">
        <v>82</v>
      </c>
      <c r="C28" s="10"/>
      <c r="D28" s="58" t="s">
        <v>95</v>
      </c>
      <c r="E28" s="58"/>
      <c r="F28" s="58"/>
      <c r="G28" s="58" t="s">
        <v>96</v>
      </c>
      <c r="H28" s="58" t="s">
        <v>99</v>
      </c>
      <c r="I28" s="10"/>
      <c r="J28" s="58" t="s">
        <v>100</v>
      </c>
      <c r="K28" s="59" t="s">
        <v>102</v>
      </c>
      <c r="L28" s="5"/>
      <c r="M28" s="58" t="s">
        <v>104</v>
      </c>
      <c r="N28" s="136" t="s">
        <v>105</v>
      </c>
      <c r="O28" s="137" t="s">
        <v>106</v>
      </c>
      <c r="P28" s="10"/>
      <c r="Q28" s="10"/>
      <c r="R28" s="10"/>
      <c r="S28" s="27"/>
      <c r="T28" s="24"/>
      <c r="U28" s="24"/>
      <c r="V28" s="24"/>
      <c r="W28" s="24"/>
      <c r="X28" s="24"/>
      <c r="Y28" s="24"/>
      <c r="Z28" s="24"/>
      <c r="AA28" s="24"/>
      <c r="AB28" s="24"/>
      <c r="AC28" s="108"/>
      <c r="AD28" s="95"/>
      <c r="AE28" s="99"/>
      <c r="AF28" s="29"/>
      <c r="AG28" s="29"/>
    </row>
    <row r="29" spans="1:33">
      <c r="A29" s="112"/>
      <c r="B29" s="57" t="s">
        <v>83</v>
      </c>
      <c r="C29" s="10"/>
      <c r="D29" s="58" t="s">
        <v>95</v>
      </c>
      <c r="E29" s="58"/>
      <c r="F29" s="58"/>
      <c r="G29" s="58" t="s">
        <v>96</v>
      </c>
      <c r="H29" s="58" t="s">
        <v>99</v>
      </c>
      <c r="I29" s="10"/>
      <c r="J29" s="58" t="s">
        <v>100</v>
      </c>
      <c r="K29" s="59" t="s">
        <v>102</v>
      </c>
      <c r="L29" s="5"/>
      <c r="M29" s="58" t="s">
        <v>104</v>
      </c>
      <c r="N29" s="136" t="s">
        <v>105</v>
      </c>
      <c r="O29" s="137" t="s">
        <v>106</v>
      </c>
      <c r="P29" s="10"/>
      <c r="Q29" s="10"/>
      <c r="R29" s="10"/>
      <c r="S29" s="27"/>
      <c r="T29" s="24"/>
      <c r="U29" s="24"/>
      <c r="V29" s="24"/>
      <c r="W29" s="24"/>
      <c r="X29" s="24"/>
      <c r="Y29" s="24"/>
      <c r="Z29" s="24"/>
      <c r="AA29" s="24"/>
      <c r="AB29" s="24"/>
      <c r="AC29" s="108"/>
      <c r="AD29" s="95"/>
      <c r="AE29" s="99"/>
      <c r="AF29" s="29"/>
      <c r="AG29" s="29"/>
    </row>
    <row r="30" spans="1:33">
      <c r="A30" s="112"/>
      <c r="B30" s="57" t="s">
        <v>84</v>
      </c>
      <c r="C30" s="10"/>
      <c r="D30" s="58" t="s">
        <v>95</v>
      </c>
      <c r="E30" s="58"/>
      <c r="F30" s="58"/>
      <c r="G30" s="58" t="s">
        <v>97</v>
      </c>
      <c r="H30" s="58" t="s">
        <v>99</v>
      </c>
      <c r="I30" s="10"/>
      <c r="J30" s="58" t="s">
        <v>100</v>
      </c>
      <c r="K30" s="59" t="s">
        <v>102</v>
      </c>
      <c r="L30" s="5"/>
      <c r="M30" s="58" t="s">
        <v>104</v>
      </c>
      <c r="N30" s="136" t="s">
        <v>105</v>
      </c>
      <c r="O30" s="137" t="s">
        <v>106</v>
      </c>
      <c r="P30" s="10"/>
      <c r="Q30" s="10"/>
      <c r="R30" s="10"/>
      <c r="S30" s="27"/>
      <c r="T30" s="24"/>
      <c r="U30" s="24"/>
      <c r="V30" s="24"/>
      <c r="W30" s="24"/>
      <c r="X30" s="24"/>
      <c r="Y30" s="24"/>
      <c r="Z30" s="24"/>
      <c r="AA30" s="24"/>
      <c r="AB30" s="24"/>
      <c r="AC30" s="108"/>
      <c r="AD30" s="95"/>
      <c r="AE30" s="99"/>
      <c r="AF30" s="29"/>
      <c r="AG30" s="29"/>
    </row>
    <row r="31" spans="1:33">
      <c r="A31" s="112"/>
      <c r="B31" s="57" t="s">
        <v>85</v>
      </c>
      <c r="C31" s="10"/>
      <c r="D31" s="58" t="s">
        <v>95</v>
      </c>
      <c r="E31" s="58"/>
      <c r="F31" s="58"/>
      <c r="G31" s="58" t="s">
        <v>97</v>
      </c>
      <c r="H31" s="58" t="s">
        <v>99</v>
      </c>
      <c r="I31" s="10"/>
      <c r="J31" s="58" t="s">
        <v>100</v>
      </c>
      <c r="K31" s="59" t="s">
        <v>102</v>
      </c>
      <c r="L31" s="5"/>
      <c r="M31" s="58" t="s">
        <v>104</v>
      </c>
      <c r="N31" s="136" t="s">
        <v>105</v>
      </c>
      <c r="O31" s="137" t="s">
        <v>106</v>
      </c>
      <c r="P31" s="10"/>
      <c r="Q31" s="10"/>
      <c r="R31" s="10"/>
      <c r="S31" s="27"/>
      <c r="T31" s="24"/>
      <c r="U31" s="24"/>
      <c r="V31" s="24"/>
      <c r="W31" s="24"/>
      <c r="X31" s="24"/>
      <c r="Y31" s="24"/>
      <c r="Z31" s="24"/>
      <c r="AA31" s="24"/>
      <c r="AB31" s="24"/>
      <c r="AC31" s="108"/>
      <c r="AD31" s="95"/>
      <c r="AE31" s="99"/>
      <c r="AF31" s="29"/>
      <c r="AG31" s="29"/>
    </row>
    <row r="32" spans="1:33">
      <c r="A32" s="112"/>
      <c r="B32" s="57" t="s">
        <v>86</v>
      </c>
      <c r="C32" s="10"/>
      <c r="D32" s="58" t="s">
        <v>95</v>
      </c>
      <c r="E32" s="58"/>
      <c r="F32" s="58"/>
      <c r="G32" s="58" t="s">
        <v>97</v>
      </c>
      <c r="H32" s="58" t="s">
        <v>99</v>
      </c>
      <c r="I32" s="10"/>
      <c r="J32" s="58" t="s">
        <v>100</v>
      </c>
      <c r="K32" s="59" t="s">
        <v>102</v>
      </c>
      <c r="L32" s="5"/>
      <c r="M32" s="58" t="s">
        <v>104</v>
      </c>
      <c r="N32" s="136" t="s">
        <v>105</v>
      </c>
      <c r="O32" s="137" t="s">
        <v>106</v>
      </c>
      <c r="P32" s="10"/>
      <c r="Q32" s="10"/>
      <c r="R32" s="10"/>
      <c r="S32" s="27"/>
      <c r="T32" s="24"/>
      <c r="U32" s="24"/>
      <c r="V32" s="24"/>
      <c r="W32" s="24"/>
      <c r="X32" s="24"/>
      <c r="Y32" s="24"/>
      <c r="Z32" s="24"/>
      <c r="AA32" s="24"/>
      <c r="AB32" s="24"/>
      <c r="AC32" s="108"/>
      <c r="AD32" s="95"/>
      <c r="AE32" s="99"/>
      <c r="AF32" s="29"/>
      <c r="AG32" s="29"/>
    </row>
    <row r="33" spans="1:33">
      <c r="A33" s="112"/>
      <c r="B33" s="56" t="s">
        <v>87</v>
      </c>
      <c r="C33" s="10"/>
      <c r="D33" s="58" t="s">
        <v>95</v>
      </c>
      <c r="E33" s="58"/>
      <c r="F33" s="58"/>
      <c r="G33" s="58" t="s">
        <v>97</v>
      </c>
      <c r="H33" s="58" t="s">
        <v>100</v>
      </c>
      <c r="I33" s="10" t="s">
        <v>38</v>
      </c>
      <c r="J33" s="58" t="s">
        <v>101</v>
      </c>
      <c r="K33" s="59" t="s">
        <v>103</v>
      </c>
      <c r="L33" s="5"/>
      <c r="M33" s="58" t="s">
        <v>105</v>
      </c>
      <c r="N33" s="137" t="s">
        <v>106</v>
      </c>
      <c r="O33" s="137" t="s">
        <v>107</v>
      </c>
      <c r="P33" s="10" t="s">
        <v>38</v>
      </c>
      <c r="Q33" s="10" t="s">
        <v>38</v>
      </c>
      <c r="R33" s="10"/>
      <c r="S33" s="27" t="s">
        <v>38</v>
      </c>
      <c r="T33" s="24" t="s">
        <v>38</v>
      </c>
      <c r="U33" s="24" t="s">
        <v>38</v>
      </c>
      <c r="V33" s="24" t="s">
        <v>38</v>
      </c>
      <c r="W33" s="24" t="s">
        <v>38</v>
      </c>
      <c r="X33" s="24" t="s">
        <v>38</v>
      </c>
      <c r="Y33" s="24" t="s">
        <v>38</v>
      </c>
      <c r="Z33" s="24" t="s">
        <v>38</v>
      </c>
      <c r="AA33" s="24" t="s">
        <v>38</v>
      </c>
      <c r="AB33" s="24" t="s">
        <v>38</v>
      </c>
      <c r="AC33" s="108"/>
      <c r="AD33" s="95"/>
      <c r="AE33" s="99"/>
      <c r="AF33" s="29"/>
      <c r="AG33" s="29"/>
    </row>
    <row r="34" spans="1:33">
      <c r="A34" s="112"/>
      <c r="B34" s="57" t="s">
        <v>88</v>
      </c>
      <c r="C34" s="10"/>
      <c r="D34" s="58" t="s">
        <v>95</v>
      </c>
      <c r="E34" s="58"/>
      <c r="F34" s="58"/>
      <c r="G34" s="58" t="s">
        <v>97</v>
      </c>
      <c r="H34" s="58" t="s">
        <v>100</v>
      </c>
      <c r="I34" s="10"/>
      <c r="J34" s="58" t="s">
        <v>101</v>
      </c>
      <c r="K34" s="59" t="s">
        <v>103</v>
      </c>
      <c r="L34" s="5"/>
      <c r="M34" s="58" t="s">
        <v>105</v>
      </c>
      <c r="N34" s="137" t="s">
        <v>106</v>
      </c>
      <c r="O34" s="137" t="s">
        <v>107</v>
      </c>
      <c r="P34" s="10"/>
      <c r="Q34" s="10"/>
      <c r="R34" s="10"/>
      <c r="S34" s="27"/>
      <c r="T34" s="24"/>
      <c r="U34" s="24"/>
      <c r="V34" s="24"/>
      <c r="W34" s="24"/>
      <c r="X34" s="24"/>
      <c r="Y34" s="24"/>
      <c r="Z34" s="24"/>
      <c r="AA34" s="24"/>
      <c r="AB34" s="24"/>
      <c r="AC34" s="108"/>
      <c r="AD34" s="95"/>
      <c r="AE34" s="99"/>
      <c r="AF34" s="29"/>
      <c r="AG34" s="29"/>
    </row>
    <row r="35" spans="1:33">
      <c r="A35" s="112"/>
      <c r="B35" s="57" t="s">
        <v>89</v>
      </c>
      <c r="C35" s="10"/>
      <c r="D35" s="58" t="s">
        <v>95</v>
      </c>
      <c r="E35" s="58"/>
      <c r="F35" s="58"/>
      <c r="G35" s="58" t="s">
        <v>97</v>
      </c>
      <c r="H35" s="58" t="s">
        <v>100</v>
      </c>
      <c r="I35" s="10"/>
      <c r="J35" s="58" t="s">
        <v>101</v>
      </c>
      <c r="K35" s="59" t="s">
        <v>103</v>
      </c>
      <c r="L35" s="5"/>
      <c r="M35" s="58" t="s">
        <v>105</v>
      </c>
      <c r="N35" s="137" t="s">
        <v>106</v>
      </c>
      <c r="O35" s="137" t="s">
        <v>107</v>
      </c>
      <c r="P35" s="10"/>
      <c r="Q35" s="10"/>
      <c r="R35" s="10"/>
      <c r="S35" s="27"/>
      <c r="T35" s="24"/>
      <c r="U35" s="24"/>
      <c r="V35" s="24"/>
      <c r="W35" s="24"/>
      <c r="X35" s="24"/>
      <c r="Y35" s="24"/>
      <c r="Z35" s="24"/>
      <c r="AA35" s="24"/>
      <c r="AB35" s="24"/>
      <c r="AC35" s="108"/>
      <c r="AD35" s="95"/>
      <c r="AE35" s="99"/>
      <c r="AF35" s="29"/>
      <c r="AG35" s="29"/>
    </row>
    <row r="36" spans="1:33">
      <c r="A36" s="112"/>
      <c r="B36" s="57" t="s">
        <v>90</v>
      </c>
      <c r="C36" s="10"/>
      <c r="D36" s="58" t="s">
        <v>95</v>
      </c>
      <c r="E36" s="58"/>
      <c r="F36" s="58"/>
      <c r="G36" s="58" t="s">
        <v>98</v>
      </c>
      <c r="H36" s="58" t="s">
        <v>100</v>
      </c>
      <c r="I36" s="10"/>
      <c r="J36" s="58" t="s">
        <v>101</v>
      </c>
      <c r="K36" s="59" t="s">
        <v>103</v>
      </c>
      <c r="L36" s="5"/>
      <c r="M36" s="58" t="s">
        <v>105</v>
      </c>
      <c r="N36" s="137" t="s">
        <v>106</v>
      </c>
      <c r="O36" s="137" t="s">
        <v>107</v>
      </c>
      <c r="P36" s="10"/>
      <c r="Q36" s="10"/>
      <c r="R36" s="10"/>
      <c r="S36" s="27"/>
      <c r="T36" s="24"/>
      <c r="U36" s="24"/>
      <c r="V36" s="24"/>
      <c r="W36" s="24"/>
      <c r="X36" s="24"/>
      <c r="Y36" s="24"/>
      <c r="Z36" s="24"/>
      <c r="AA36" s="24"/>
      <c r="AB36" s="24"/>
      <c r="AC36" s="108"/>
      <c r="AD36" s="95"/>
      <c r="AE36" s="99"/>
      <c r="AF36" s="29"/>
      <c r="AG36" s="29"/>
    </row>
    <row r="37" spans="1:33">
      <c r="A37" s="112"/>
      <c r="B37" s="57" t="s">
        <v>91</v>
      </c>
      <c r="C37" s="10"/>
      <c r="D37" s="58" t="s">
        <v>95</v>
      </c>
      <c r="E37" s="58"/>
      <c r="F37" s="58"/>
      <c r="G37" s="58" t="s">
        <v>98</v>
      </c>
      <c r="H37" s="58" t="s">
        <v>100</v>
      </c>
      <c r="I37" s="10"/>
      <c r="J37" s="58" t="s">
        <v>101</v>
      </c>
      <c r="K37" s="59" t="s">
        <v>103</v>
      </c>
      <c r="L37" s="5"/>
      <c r="M37" s="58" t="s">
        <v>105</v>
      </c>
      <c r="N37" s="137" t="s">
        <v>106</v>
      </c>
      <c r="O37" s="137" t="s">
        <v>107</v>
      </c>
      <c r="P37" s="10"/>
      <c r="Q37" s="10"/>
      <c r="R37" s="10"/>
      <c r="S37" s="27"/>
      <c r="T37" s="24"/>
      <c r="U37" s="24"/>
      <c r="V37" s="24"/>
      <c r="W37" s="24"/>
      <c r="X37" s="24"/>
      <c r="Y37" s="24"/>
      <c r="Z37" s="24"/>
      <c r="AA37" s="24"/>
      <c r="AB37" s="24"/>
      <c r="AC37" s="108"/>
      <c r="AD37" s="95"/>
      <c r="AE37" s="99"/>
      <c r="AF37" s="29"/>
      <c r="AG37" s="29"/>
    </row>
    <row r="38" spans="1:33">
      <c r="A38" s="112"/>
      <c r="B38" s="57" t="s">
        <v>92</v>
      </c>
      <c r="C38" s="10"/>
      <c r="D38" s="58" t="s">
        <v>95</v>
      </c>
      <c r="E38" s="58"/>
      <c r="F38" s="58"/>
      <c r="G38" s="58" t="s">
        <v>98</v>
      </c>
      <c r="H38" s="58" t="s">
        <v>100</v>
      </c>
      <c r="I38" s="10"/>
      <c r="J38" s="58" t="s">
        <v>101</v>
      </c>
      <c r="K38" s="59" t="s">
        <v>103</v>
      </c>
      <c r="L38" s="5"/>
      <c r="M38" s="58" t="s">
        <v>105</v>
      </c>
      <c r="N38" s="137" t="s">
        <v>106</v>
      </c>
      <c r="O38" s="137" t="s">
        <v>107</v>
      </c>
      <c r="P38" s="10"/>
      <c r="Q38" s="10"/>
      <c r="R38" s="10"/>
      <c r="S38" s="27"/>
      <c r="T38" s="24"/>
      <c r="U38" s="24"/>
      <c r="V38" s="24"/>
      <c r="W38" s="24"/>
      <c r="X38" s="24"/>
      <c r="Y38" s="24"/>
      <c r="Z38" s="24"/>
      <c r="AA38" s="24"/>
      <c r="AB38" s="24"/>
      <c r="AC38" s="108"/>
      <c r="AD38" s="95"/>
      <c r="AE38" s="99"/>
      <c r="AF38" s="29"/>
      <c r="AG38" s="29"/>
    </row>
    <row r="39" spans="1:33">
      <c r="A39" s="112"/>
      <c r="B39" s="57" t="s">
        <v>93</v>
      </c>
      <c r="C39" s="10"/>
      <c r="D39" s="58" t="s">
        <v>95</v>
      </c>
      <c r="E39" s="58"/>
      <c r="F39" s="58"/>
      <c r="G39" s="58" t="s">
        <v>98</v>
      </c>
      <c r="H39" s="58" t="s">
        <v>100</v>
      </c>
      <c r="I39" s="10"/>
      <c r="J39" s="58" t="s">
        <v>101</v>
      </c>
      <c r="K39" s="59" t="s">
        <v>103</v>
      </c>
      <c r="L39" s="5"/>
      <c r="M39" s="58" t="s">
        <v>105</v>
      </c>
      <c r="N39" s="137" t="s">
        <v>106</v>
      </c>
      <c r="O39" s="137" t="s">
        <v>107</v>
      </c>
      <c r="P39" s="10"/>
      <c r="Q39" s="10"/>
      <c r="R39" s="10"/>
      <c r="S39" s="27"/>
      <c r="T39" s="24"/>
      <c r="U39" s="24"/>
      <c r="V39" s="24"/>
      <c r="W39" s="24"/>
      <c r="X39" s="24"/>
      <c r="Y39" s="24"/>
      <c r="Z39" s="24"/>
      <c r="AA39" s="24"/>
      <c r="AB39" s="24"/>
      <c r="AC39" s="108"/>
      <c r="AD39" s="95"/>
      <c r="AE39" s="99"/>
      <c r="AF39" s="29"/>
      <c r="AG39" s="29"/>
    </row>
    <row r="40" spans="1:33" ht="28">
      <c r="A40" s="110" t="s">
        <v>61</v>
      </c>
      <c r="B40" s="21" t="s">
        <v>108</v>
      </c>
      <c r="C40" s="40" t="s">
        <v>38</v>
      </c>
      <c r="D40" s="10" t="s">
        <v>94</v>
      </c>
      <c r="E40" s="10" t="s">
        <v>38</v>
      </c>
      <c r="F40" s="10" t="s">
        <v>38</v>
      </c>
      <c r="G40" s="10" t="s">
        <v>97</v>
      </c>
      <c r="H40" s="10" t="s">
        <v>38</v>
      </c>
      <c r="I40" s="10" t="s">
        <v>38</v>
      </c>
      <c r="J40" s="10" t="s">
        <v>38</v>
      </c>
      <c r="K40" s="10" t="s">
        <v>38</v>
      </c>
      <c r="L40" s="10" t="s">
        <v>38</v>
      </c>
      <c r="M40" s="10" t="s">
        <v>38</v>
      </c>
      <c r="N40" s="10" t="s">
        <v>38</v>
      </c>
      <c r="O40" s="41" t="s">
        <v>38</v>
      </c>
      <c r="P40" s="41" t="s">
        <v>38</v>
      </c>
      <c r="Q40" s="41" t="s">
        <v>38</v>
      </c>
      <c r="R40" s="3" t="s">
        <v>38</v>
      </c>
      <c r="S40" s="23"/>
      <c r="T40" s="24" t="s">
        <v>38</v>
      </c>
      <c r="U40" s="24" t="s">
        <v>38</v>
      </c>
      <c r="V40" s="24" t="s">
        <v>38</v>
      </c>
      <c r="W40" s="24" t="s">
        <v>38</v>
      </c>
      <c r="X40" s="24" t="s">
        <v>38</v>
      </c>
      <c r="Y40" s="24" t="s">
        <v>38</v>
      </c>
      <c r="Z40" s="24" t="s">
        <v>38</v>
      </c>
      <c r="AA40" s="24" t="s">
        <v>38</v>
      </c>
      <c r="AB40" s="24" t="s">
        <v>38</v>
      </c>
      <c r="AC40" s="109"/>
      <c r="AD40" s="95"/>
      <c r="AE40" s="36"/>
      <c r="AF40" s="29"/>
      <c r="AG40" s="29"/>
    </row>
    <row r="41" spans="1:33" ht="28">
      <c r="A41" s="111"/>
      <c r="B41" s="21" t="s">
        <v>109</v>
      </c>
      <c r="C41" s="40" t="s">
        <v>38</v>
      </c>
      <c r="D41" s="10" t="s">
        <v>94</v>
      </c>
      <c r="E41" s="10" t="s">
        <v>38</v>
      </c>
      <c r="F41" s="10" t="s">
        <v>38</v>
      </c>
      <c r="G41" s="10" t="s">
        <v>97</v>
      </c>
      <c r="H41" s="10" t="s">
        <v>38</v>
      </c>
      <c r="I41" s="10" t="s">
        <v>38</v>
      </c>
      <c r="J41" s="10" t="s">
        <v>38</v>
      </c>
      <c r="K41" s="10" t="s">
        <v>38</v>
      </c>
      <c r="L41" s="10" t="s">
        <v>38</v>
      </c>
      <c r="M41" s="10" t="s">
        <v>38</v>
      </c>
      <c r="N41" s="10" t="s">
        <v>38</v>
      </c>
      <c r="O41" s="41" t="s">
        <v>38</v>
      </c>
      <c r="P41" s="41" t="s">
        <v>38</v>
      </c>
      <c r="Q41" s="41" t="s">
        <v>38</v>
      </c>
      <c r="R41" s="3" t="s">
        <v>38</v>
      </c>
      <c r="S41" s="23"/>
      <c r="T41" s="24" t="s">
        <v>38</v>
      </c>
      <c r="U41" s="24" t="s">
        <v>38</v>
      </c>
      <c r="V41" s="24" t="s">
        <v>38</v>
      </c>
      <c r="W41" s="24" t="s">
        <v>38</v>
      </c>
      <c r="X41" s="24" t="s">
        <v>38</v>
      </c>
      <c r="Y41" s="24" t="s">
        <v>38</v>
      </c>
      <c r="Z41" s="24" t="s">
        <v>38</v>
      </c>
      <c r="AA41" s="24" t="s">
        <v>38</v>
      </c>
      <c r="AB41" s="24" t="s">
        <v>38</v>
      </c>
      <c r="AC41" s="109"/>
      <c r="AD41" s="95"/>
      <c r="AE41" s="36"/>
      <c r="AF41" s="29"/>
      <c r="AG41" s="29"/>
    </row>
    <row r="42" spans="1:33" ht="28">
      <c r="A42" s="111"/>
      <c r="B42" s="21" t="s">
        <v>110</v>
      </c>
      <c r="C42" s="40" t="s">
        <v>38</v>
      </c>
      <c r="D42" s="41" t="s">
        <v>94</v>
      </c>
      <c r="E42" s="41" t="s">
        <v>38</v>
      </c>
      <c r="F42" s="41" t="s">
        <v>38</v>
      </c>
      <c r="G42" s="41" t="s">
        <v>97</v>
      </c>
      <c r="H42" s="41" t="s">
        <v>38</v>
      </c>
      <c r="I42" s="41" t="s">
        <v>38</v>
      </c>
      <c r="J42" s="41" t="s">
        <v>38</v>
      </c>
      <c r="K42" s="41" t="s">
        <v>38</v>
      </c>
      <c r="L42" s="41" t="s">
        <v>38</v>
      </c>
      <c r="M42" s="41" t="s">
        <v>38</v>
      </c>
      <c r="N42" s="41" t="s">
        <v>38</v>
      </c>
      <c r="O42" s="41" t="s">
        <v>38</v>
      </c>
      <c r="P42" s="41" t="s">
        <v>38</v>
      </c>
      <c r="Q42" s="41" t="s">
        <v>38</v>
      </c>
      <c r="R42" s="3" t="s">
        <v>38</v>
      </c>
      <c r="S42" s="23" t="s">
        <v>62</v>
      </c>
      <c r="T42" s="24" t="s">
        <v>38</v>
      </c>
      <c r="U42" s="24" t="s">
        <v>38</v>
      </c>
      <c r="V42" s="24" t="s">
        <v>38</v>
      </c>
      <c r="W42" s="24" t="s">
        <v>38</v>
      </c>
      <c r="X42" s="24" t="s">
        <v>38</v>
      </c>
      <c r="Y42" s="24" t="s">
        <v>38</v>
      </c>
      <c r="Z42" s="24" t="s">
        <v>38</v>
      </c>
      <c r="AA42" s="24" t="s">
        <v>38</v>
      </c>
      <c r="AB42" s="24" t="s">
        <v>38</v>
      </c>
      <c r="AC42" s="109"/>
      <c r="AD42" s="95"/>
      <c r="AE42" s="36"/>
      <c r="AF42" s="29"/>
      <c r="AG42" s="29"/>
    </row>
    <row r="43" spans="1:33" ht="28">
      <c r="A43" s="111"/>
      <c r="B43" s="21" t="s">
        <v>111</v>
      </c>
      <c r="C43" s="40" t="s">
        <v>38</v>
      </c>
      <c r="D43" s="41" t="s">
        <v>94</v>
      </c>
      <c r="E43" s="41" t="s">
        <v>38</v>
      </c>
      <c r="F43" s="41" t="s">
        <v>38</v>
      </c>
      <c r="G43" s="41" t="s">
        <v>97</v>
      </c>
      <c r="H43" s="41" t="s">
        <v>38</v>
      </c>
      <c r="I43" s="41" t="s">
        <v>38</v>
      </c>
      <c r="J43" s="41" t="s">
        <v>38</v>
      </c>
      <c r="K43" s="41" t="s">
        <v>38</v>
      </c>
      <c r="L43" s="41" t="s">
        <v>38</v>
      </c>
      <c r="M43" s="41" t="s">
        <v>38</v>
      </c>
      <c r="N43" s="41" t="s">
        <v>38</v>
      </c>
      <c r="O43" s="41" t="s">
        <v>38</v>
      </c>
      <c r="P43" s="41" t="s">
        <v>38</v>
      </c>
      <c r="Q43" s="41" t="s">
        <v>38</v>
      </c>
      <c r="R43" s="3" t="s">
        <v>38</v>
      </c>
      <c r="S43" s="23"/>
      <c r="T43" s="24" t="s">
        <v>38</v>
      </c>
      <c r="U43" s="24" t="s">
        <v>38</v>
      </c>
      <c r="V43" s="24" t="s">
        <v>38</v>
      </c>
      <c r="W43" s="24" t="s">
        <v>38</v>
      </c>
      <c r="X43" s="24" t="s">
        <v>38</v>
      </c>
      <c r="Y43" s="24" t="s">
        <v>38</v>
      </c>
      <c r="Z43" s="24" t="s">
        <v>38</v>
      </c>
      <c r="AA43" s="24" t="s">
        <v>38</v>
      </c>
      <c r="AB43" s="24" t="s">
        <v>38</v>
      </c>
      <c r="AC43" s="109"/>
      <c r="AD43" s="95"/>
      <c r="AE43" s="36"/>
      <c r="AF43" s="29"/>
      <c r="AG43" s="29"/>
    </row>
    <row r="44" spans="1:33" ht="28">
      <c r="A44" s="111"/>
      <c r="B44" s="21" t="s">
        <v>112</v>
      </c>
      <c r="C44" s="40" t="s">
        <v>38</v>
      </c>
      <c r="D44" s="41" t="s">
        <v>119</v>
      </c>
      <c r="E44" s="41" t="s">
        <v>38</v>
      </c>
      <c r="F44" s="41" t="s">
        <v>38</v>
      </c>
      <c r="G44" s="41" t="s">
        <v>98</v>
      </c>
      <c r="H44" s="41" t="s">
        <v>38</v>
      </c>
      <c r="I44" s="41" t="s">
        <v>38</v>
      </c>
      <c r="J44" s="41" t="s">
        <v>38</v>
      </c>
      <c r="K44" s="41" t="s">
        <v>38</v>
      </c>
      <c r="L44" s="41" t="s">
        <v>38</v>
      </c>
      <c r="M44" s="41" t="s">
        <v>38</v>
      </c>
      <c r="N44" s="41" t="s">
        <v>38</v>
      </c>
      <c r="O44" s="41" t="s">
        <v>38</v>
      </c>
      <c r="P44" s="41" t="s">
        <v>38</v>
      </c>
      <c r="Q44" s="41" t="s">
        <v>38</v>
      </c>
      <c r="R44" s="3" t="s">
        <v>38</v>
      </c>
      <c r="S44" s="23"/>
      <c r="T44" s="24" t="s">
        <v>38</v>
      </c>
      <c r="U44" s="24" t="s">
        <v>38</v>
      </c>
      <c r="V44" s="24" t="s">
        <v>38</v>
      </c>
      <c r="W44" s="24" t="s">
        <v>38</v>
      </c>
      <c r="X44" s="24" t="s">
        <v>38</v>
      </c>
      <c r="Y44" s="24" t="s">
        <v>38</v>
      </c>
      <c r="Z44" s="24" t="s">
        <v>38</v>
      </c>
      <c r="AA44" s="24" t="s">
        <v>38</v>
      </c>
      <c r="AB44" s="24" t="s">
        <v>38</v>
      </c>
      <c r="AC44" s="109"/>
      <c r="AD44" s="95"/>
      <c r="AE44" s="36"/>
      <c r="AF44" s="29"/>
      <c r="AG44" s="29"/>
    </row>
    <row r="45" spans="1:33" ht="28">
      <c r="A45" s="111"/>
      <c r="B45" s="21" t="s">
        <v>113</v>
      </c>
      <c r="C45" s="40" t="s">
        <v>38</v>
      </c>
      <c r="D45" s="41" t="s">
        <v>119</v>
      </c>
      <c r="E45" s="41" t="s">
        <v>38</v>
      </c>
      <c r="F45" s="41" t="s">
        <v>38</v>
      </c>
      <c r="G45" s="41" t="s">
        <v>98</v>
      </c>
      <c r="H45" s="41" t="s">
        <v>38</v>
      </c>
      <c r="I45" s="41" t="s">
        <v>38</v>
      </c>
      <c r="J45" s="41" t="s">
        <v>38</v>
      </c>
      <c r="K45" s="41" t="s">
        <v>38</v>
      </c>
      <c r="L45" s="41" t="s">
        <v>38</v>
      </c>
      <c r="M45" s="41" t="s">
        <v>38</v>
      </c>
      <c r="N45" s="41" t="s">
        <v>38</v>
      </c>
      <c r="O45" s="41" t="s">
        <v>38</v>
      </c>
      <c r="P45" s="41" t="s">
        <v>38</v>
      </c>
      <c r="Q45" s="41" t="s">
        <v>38</v>
      </c>
      <c r="R45" s="3" t="s">
        <v>38</v>
      </c>
      <c r="S45" s="23"/>
      <c r="T45" s="24" t="s">
        <v>38</v>
      </c>
      <c r="U45" s="24" t="s">
        <v>38</v>
      </c>
      <c r="V45" s="24" t="s">
        <v>38</v>
      </c>
      <c r="W45" s="24" t="s">
        <v>38</v>
      </c>
      <c r="X45" s="24" t="s">
        <v>38</v>
      </c>
      <c r="Y45" s="24" t="s">
        <v>38</v>
      </c>
      <c r="Z45" s="24" t="s">
        <v>38</v>
      </c>
      <c r="AA45" s="24" t="s">
        <v>38</v>
      </c>
      <c r="AB45" s="24" t="s">
        <v>38</v>
      </c>
      <c r="AC45" s="109"/>
      <c r="AD45" s="95"/>
      <c r="AE45" s="36"/>
      <c r="AF45" s="29"/>
      <c r="AG45" s="29"/>
    </row>
    <row r="46" spans="1:33" ht="28">
      <c r="A46" s="111"/>
      <c r="B46" s="21" t="s">
        <v>114</v>
      </c>
      <c r="C46" s="40" t="s">
        <v>38</v>
      </c>
      <c r="D46" s="41" t="s">
        <v>120</v>
      </c>
      <c r="E46" s="41" t="s">
        <v>38</v>
      </c>
      <c r="F46" s="41" t="s">
        <v>38</v>
      </c>
      <c r="G46" s="41" t="s">
        <v>101</v>
      </c>
      <c r="H46" s="41" t="s">
        <v>38</v>
      </c>
      <c r="I46" s="41" t="s">
        <v>38</v>
      </c>
      <c r="J46" s="41" t="s">
        <v>38</v>
      </c>
      <c r="K46" s="41" t="s">
        <v>38</v>
      </c>
      <c r="L46" s="41" t="s">
        <v>38</v>
      </c>
      <c r="M46" s="41" t="s">
        <v>38</v>
      </c>
      <c r="N46" s="41" t="s">
        <v>38</v>
      </c>
      <c r="O46" s="41" t="s">
        <v>38</v>
      </c>
      <c r="P46" s="41" t="s">
        <v>38</v>
      </c>
      <c r="Q46" s="41" t="s">
        <v>38</v>
      </c>
      <c r="R46" s="3" t="s">
        <v>38</v>
      </c>
      <c r="S46" s="23" t="s">
        <v>63</v>
      </c>
      <c r="T46" s="24" t="s">
        <v>38</v>
      </c>
      <c r="U46" s="24" t="s">
        <v>38</v>
      </c>
      <c r="V46" s="24" t="s">
        <v>38</v>
      </c>
      <c r="W46" s="24" t="s">
        <v>38</v>
      </c>
      <c r="X46" s="24" t="s">
        <v>38</v>
      </c>
      <c r="Y46" s="24" t="s">
        <v>38</v>
      </c>
      <c r="Z46" s="24" t="s">
        <v>38</v>
      </c>
      <c r="AA46" s="24" t="s">
        <v>38</v>
      </c>
      <c r="AB46" s="24" t="s">
        <v>38</v>
      </c>
      <c r="AC46" s="109"/>
      <c r="AD46" s="95"/>
      <c r="AE46" s="36"/>
      <c r="AF46" s="29"/>
      <c r="AG46" s="29"/>
    </row>
    <row r="47" spans="1:33" ht="28">
      <c r="A47" s="111"/>
      <c r="B47" s="21" t="s">
        <v>115</v>
      </c>
      <c r="C47" s="40" t="s">
        <v>38</v>
      </c>
      <c r="D47" s="41" t="s">
        <v>120</v>
      </c>
      <c r="E47" s="41" t="s">
        <v>38</v>
      </c>
      <c r="F47" s="41" t="s">
        <v>38</v>
      </c>
      <c r="G47" s="41" t="s">
        <v>101</v>
      </c>
      <c r="H47" s="41" t="s">
        <v>38</v>
      </c>
      <c r="I47" s="41" t="s">
        <v>38</v>
      </c>
      <c r="J47" s="41" t="s">
        <v>38</v>
      </c>
      <c r="K47" s="41"/>
      <c r="L47" s="41"/>
      <c r="M47" s="41"/>
      <c r="N47" s="41"/>
      <c r="O47" s="41"/>
      <c r="P47" s="41"/>
      <c r="Q47" s="41"/>
      <c r="R47" s="3" t="s">
        <v>38</v>
      </c>
      <c r="S47" s="23" t="s">
        <v>64</v>
      </c>
      <c r="T47" s="24" t="s">
        <v>38</v>
      </c>
      <c r="U47" s="24" t="s">
        <v>38</v>
      </c>
      <c r="V47" s="24" t="s">
        <v>38</v>
      </c>
      <c r="W47" s="24" t="s">
        <v>38</v>
      </c>
      <c r="X47" s="24" t="s">
        <v>38</v>
      </c>
      <c r="Y47" s="24" t="s">
        <v>38</v>
      </c>
      <c r="Z47" s="24" t="s">
        <v>38</v>
      </c>
      <c r="AA47" s="24" t="s">
        <v>38</v>
      </c>
      <c r="AB47" s="24" t="s">
        <v>38</v>
      </c>
      <c r="AC47" s="109"/>
      <c r="AD47" s="95"/>
      <c r="AE47" s="36"/>
      <c r="AF47" s="29"/>
      <c r="AG47" s="29"/>
    </row>
    <row r="48" spans="1:33" s="4" customFormat="1" ht="28">
      <c r="A48" s="111"/>
      <c r="B48" s="42" t="s">
        <v>116</v>
      </c>
      <c r="C48" s="40"/>
      <c r="D48" s="41" t="s">
        <v>120</v>
      </c>
      <c r="E48" s="41"/>
      <c r="F48" s="41"/>
      <c r="G48" s="41" t="s">
        <v>101</v>
      </c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3"/>
      <c r="S48" s="23"/>
      <c r="T48" s="24"/>
      <c r="U48" s="24"/>
      <c r="V48" s="24"/>
      <c r="W48" s="24"/>
      <c r="X48" s="24"/>
      <c r="Y48" s="24"/>
      <c r="Z48" s="24"/>
      <c r="AA48" s="24"/>
      <c r="AB48" s="24"/>
      <c r="AC48" s="109"/>
      <c r="AD48" s="95"/>
      <c r="AE48" s="36"/>
      <c r="AF48" s="29"/>
      <c r="AG48" s="29"/>
    </row>
    <row r="49" spans="1:33" s="4" customFormat="1" ht="28">
      <c r="A49" s="111"/>
      <c r="B49" s="42" t="s">
        <v>117</v>
      </c>
      <c r="C49" s="40"/>
      <c r="D49" s="41" t="s">
        <v>120</v>
      </c>
      <c r="E49" s="41"/>
      <c r="F49" s="41"/>
      <c r="G49" s="41" t="s">
        <v>101</v>
      </c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3"/>
      <c r="S49" s="23"/>
      <c r="T49" s="24"/>
      <c r="U49" s="24"/>
      <c r="V49" s="24"/>
      <c r="W49" s="24"/>
      <c r="X49" s="24"/>
      <c r="Y49" s="24"/>
      <c r="Z49" s="24"/>
      <c r="AA49" s="24"/>
      <c r="AB49" s="24"/>
      <c r="AC49" s="109"/>
      <c r="AD49" s="95"/>
      <c r="AE49" s="36"/>
      <c r="AF49" s="29"/>
      <c r="AG49" s="29"/>
    </row>
    <row r="50" spans="1:33" ht="28">
      <c r="A50" s="112"/>
      <c r="B50" s="42" t="s">
        <v>118</v>
      </c>
      <c r="C50" s="40" t="s">
        <v>38</v>
      </c>
      <c r="D50" s="41" t="s">
        <v>121</v>
      </c>
      <c r="E50" s="41" t="s">
        <v>38</v>
      </c>
      <c r="F50" s="41" t="s">
        <v>38</v>
      </c>
      <c r="G50" s="41" t="s">
        <v>122</v>
      </c>
      <c r="H50" s="41" t="s">
        <v>38</v>
      </c>
      <c r="I50" s="41" t="s">
        <v>38</v>
      </c>
      <c r="J50" s="41" t="s">
        <v>38</v>
      </c>
      <c r="K50" s="41"/>
      <c r="L50" s="41"/>
      <c r="M50" s="41"/>
      <c r="N50" s="41"/>
      <c r="O50" s="41"/>
      <c r="P50" s="41"/>
      <c r="Q50" s="41"/>
      <c r="R50" s="3" t="s">
        <v>38</v>
      </c>
      <c r="S50" s="23" t="s">
        <v>65</v>
      </c>
      <c r="T50" s="24" t="s">
        <v>38</v>
      </c>
      <c r="U50" s="24" t="s">
        <v>38</v>
      </c>
      <c r="V50" s="24" t="s">
        <v>38</v>
      </c>
      <c r="W50" s="24" t="s">
        <v>38</v>
      </c>
      <c r="X50" s="24" t="s">
        <v>38</v>
      </c>
      <c r="Y50" s="24" t="s">
        <v>38</v>
      </c>
      <c r="Z50" s="24" t="s">
        <v>38</v>
      </c>
      <c r="AA50" s="24" t="s">
        <v>38</v>
      </c>
      <c r="AB50" s="24" t="s">
        <v>38</v>
      </c>
      <c r="AC50" s="109"/>
      <c r="AD50" s="95"/>
      <c r="AE50" s="36"/>
      <c r="AF50" s="29"/>
      <c r="AG50" s="29"/>
    </row>
    <row r="51" spans="1:33">
      <c r="A51" s="113" t="s">
        <v>61</v>
      </c>
      <c r="B51" s="114" t="s">
        <v>66</v>
      </c>
      <c r="C51" s="103"/>
      <c r="D51" s="44" t="s">
        <v>38</v>
      </c>
      <c r="E51" s="44" t="s">
        <v>38</v>
      </c>
      <c r="F51" s="44" t="s">
        <v>38</v>
      </c>
      <c r="G51" s="44" t="s">
        <v>38</v>
      </c>
      <c r="H51" s="44" t="s">
        <v>38</v>
      </c>
      <c r="I51" s="44" t="s">
        <v>38</v>
      </c>
      <c r="J51" s="44" t="s">
        <v>38</v>
      </c>
      <c r="K51" s="44"/>
      <c r="L51" s="44"/>
      <c r="M51" s="44"/>
      <c r="N51" s="44"/>
      <c r="O51" s="44"/>
      <c r="P51" s="44"/>
      <c r="Q51" s="44"/>
      <c r="R51" s="51"/>
      <c r="S51" s="26" t="s">
        <v>67</v>
      </c>
      <c r="T51" s="24" t="s">
        <v>68</v>
      </c>
      <c r="U51" s="24" t="s">
        <v>69</v>
      </c>
      <c r="V51" s="25">
        <v>5</v>
      </c>
      <c r="W51" s="24" t="s">
        <v>70</v>
      </c>
      <c r="X51" s="25">
        <v>4</v>
      </c>
      <c r="Y51" s="24" t="s">
        <v>71</v>
      </c>
      <c r="Z51" s="25">
        <v>3</v>
      </c>
      <c r="AA51" s="24" t="s">
        <v>71</v>
      </c>
      <c r="AB51" s="25">
        <v>3</v>
      </c>
      <c r="AC51" s="109"/>
      <c r="AD51" s="96"/>
      <c r="AE51" s="36"/>
      <c r="AF51" s="29"/>
      <c r="AG51" s="29"/>
    </row>
    <row r="52" spans="1:33">
      <c r="A52" s="113"/>
      <c r="B52" s="114"/>
      <c r="C52" s="103"/>
      <c r="D52" s="44" t="s">
        <v>38</v>
      </c>
      <c r="E52" s="44" t="s">
        <v>38</v>
      </c>
      <c r="F52" s="44"/>
      <c r="G52" s="44" t="s">
        <v>38</v>
      </c>
      <c r="H52" s="44" t="s">
        <v>38</v>
      </c>
      <c r="I52" s="44" t="s">
        <v>38</v>
      </c>
      <c r="J52" s="44" t="s">
        <v>38</v>
      </c>
      <c r="K52" s="44"/>
      <c r="L52" s="44"/>
      <c r="M52" s="44"/>
      <c r="N52" s="44"/>
      <c r="O52" s="44"/>
      <c r="P52" s="44"/>
      <c r="Q52" s="44"/>
      <c r="R52" s="51"/>
      <c r="S52" s="26"/>
      <c r="T52" s="24" t="s">
        <v>38</v>
      </c>
      <c r="U52" s="24" t="s">
        <v>38</v>
      </c>
      <c r="V52" s="24" t="s">
        <v>38</v>
      </c>
      <c r="W52" s="24" t="s">
        <v>38</v>
      </c>
      <c r="X52" s="24" t="s">
        <v>38</v>
      </c>
      <c r="Y52" s="24" t="s">
        <v>38</v>
      </c>
      <c r="Z52" s="24" t="s">
        <v>38</v>
      </c>
      <c r="AA52" s="24" t="s">
        <v>38</v>
      </c>
      <c r="AB52" s="24" t="s">
        <v>38</v>
      </c>
      <c r="AC52" s="109"/>
      <c r="AD52" s="95"/>
      <c r="AE52" s="36"/>
      <c r="AF52" s="29"/>
      <c r="AG52" s="29"/>
    </row>
    <row r="53" spans="1:33">
      <c r="A53" s="113"/>
      <c r="B53" s="114"/>
      <c r="C53" s="103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51"/>
      <c r="S53" s="26"/>
      <c r="T53" s="24"/>
      <c r="U53" s="24"/>
      <c r="V53" s="24"/>
      <c r="W53" s="24"/>
      <c r="X53" s="24"/>
      <c r="Y53" s="24"/>
      <c r="Z53" s="24"/>
      <c r="AA53" s="24"/>
      <c r="AB53" s="24"/>
      <c r="AC53" s="109"/>
      <c r="AD53" s="95"/>
      <c r="AE53" s="36"/>
      <c r="AF53" s="29"/>
      <c r="AG53" s="29"/>
    </row>
    <row r="54" spans="1:33">
      <c r="A54" s="113"/>
      <c r="B54" s="114" t="s">
        <v>72</v>
      </c>
      <c r="C54" s="103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1"/>
      <c r="S54" s="1"/>
      <c r="T54" s="24"/>
      <c r="U54" s="24"/>
      <c r="V54" s="24"/>
      <c r="W54" s="24"/>
      <c r="X54" s="24"/>
      <c r="Y54" s="24"/>
      <c r="Z54" s="24"/>
      <c r="AA54" s="24"/>
      <c r="AB54" s="24"/>
      <c r="AC54" s="109"/>
      <c r="AD54" s="95"/>
      <c r="AE54" s="36"/>
      <c r="AF54" s="29"/>
      <c r="AG54" s="29"/>
    </row>
    <row r="55" spans="1:33">
      <c r="A55" s="113"/>
      <c r="B55" s="114"/>
      <c r="C55" s="103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2"/>
      <c r="S55" s="27" t="s">
        <v>73</v>
      </c>
      <c r="T55" s="24"/>
      <c r="U55" s="24"/>
      <c r="V55" s="24"/>
      <c r="W55" s="24"/>
      <c r="X55" s="24"/>
      <c r="Y55" s="24"/>
      <c r="Z55" s="24"/>
      <c r="AA55" s="24"/>
      <c r="AB55" s="24"/>
      <c r="AC55" s="109"/>
      <c r="AD55" s="95"/>
      <c r="AE55" s="36"/>
      <c r="AF55" s="29"/>
      <c r="AG55" s="29"/>
    </row>
    <row r="56" spans="1:33">
      <c r="A56" s="113"/>
      <c r="B56" s="114"/>
      <c r="C56" s="103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61" t="s">
        <v>123</v>
      </c>
      <c r="T56" s="24"/>
      <c r="U56" s="24"/>
      <c r="V56" s="24"/>
      <c r="W56" s="24"/>
      <c r="X56" s="24"/>
      <c r="Y56" s="24"/>
      <c r="Z56" s="24"/>
      <c r="AA56" s="24"/>
      <c r="AB56" s="24"/>
      <c r="AC56" s="109"/>
      <c r="AD56" s="95"/>
      <c r="AE56" s="36"/>
      <c r="AF56" s="29"/>
      <c r="AG56" s="29"/>
    </row>
    <row r="57" spans="1:33">
      <c r="A57" s="113"/>
      <c r="B57" s="114"/>
      <c r="C57" s="103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61" t="s">
        <v>123</v>
      </c>
      <c r="T57" s="24"/>
      <c r="U57" s="24"/>
      <c r="V57" s="24"/>
      <c r="W57" s="24"/>
      <c r="X57" s="24"/>
      <c r="Y57" s="24"/>
      <c r="Z57" s="24"/>
      <c r="AA57" s="24"/>
      <c r="AB57" s="24"/>
      <c r="AC57" s="109"/>
      <c r="AD57" s="95"/>
      <c r="AE57" s="36"/>
      <c r="AF57" s="29"/>
      <c r="AG57" s="29"/>
    </row>
    <row r="58" spans="1:33" ht="63" customHeight="1">
      <c r="A58" s="113"/>
      <c r="B58" s="43" t="s">
        <v>74</v>
      </c>
      <c r="C58" s="103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26"/>
      <c r="T58" s="24"/>
      <c r="U58" s="24"/>
      <c r="V58" s="24"/>
      <c r="W58" s="24"/>
      <c r="X58" s="24"/>
      <c r="Y58" s="24"/>
      <c r="Z58" s="24"/>
      <c r="AA58" s="24"/>
      <c r="AB58" s="24"/>
      <c r="AC58" s="109"/>
      <c r="AD58" s="95"/>
      <c r="AE58" s="36"/>
      <c r="AF58" s="29"/>
      <c r="AG58" s="29"/>
    </row>
    <row r="59" spans="1:33">
      <c r="A59" s="113"/>
      <c r="B59" s="114" t="s">
        <v>75</v>
      </c>
      <c r="C59" s="103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2"/>
      <c r="S59" s="26"/>
      <c r="T59" s="24"/>
      <c r="U59" s="24"/>
      <c r="V59" s="24"/>
      <c r="W59" s="24"/>
      <c r="X59" s="24"/>
      <c r="Y59" s="24"/>
      <c r="Z59" s="24"/>
      <c r="AA59" s="24"/>
      <c r="AB59" s="24"/>
      <c r="AC59" s="109"/>
      <c r="AD59" s="95"/>
      <c r="AE59" s="36"/>
      <c r="AF59" s="29"/>
      <c r="AG59" s="29"/>
    </row>
    <row r="60" spans="1:33">
      <c r="A60" s="113"/>
      <c r="B60" s="114"/>
      <c r="C60" s="103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2"/>
      <c r="S60" s="26"/>
      <c r="T60" s="24"/>
      <c r="U60" s="24"/>
      <c r="V60" s="24"/>
      <c r="W60" s="24"/>
      <c r="X60" s="24"/>
      <c r="Y60" s="24"/>
      <c r="Z60" s="24"/>
      <c r="AA60" s="24"/>
      <c r="AB60" s="24"/>
      <c r="AC60" s="109"/>
      <c r="AD60" s="95"/>
      <c r="AE60" s="36"/>
      <c r="AF60" s="29"/>
      <c r="AG60" s="29"/>
    </row>
    <row r="61" spans="1:33" ht="58" customHeight="1">
      <c r="A61" s="113"/>
      <c r="B61" s="114"/>
      <c r="C61" s="103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2"/>
      <c r="S61" s="26"/>
      <c r="T61" s="24"/>
      <c r="U61" s="24"/>
      <c r="V61" s="24"/>
      <c r="W61" s="24"/>
      <c r="X61" s="24"/>
      <c r="Y61" s="24"/>
      <c r="Z61" s="24"/>
      <c r="AA61" s="24"/>
      <c r="AB61" s="24"/>
      <c r="AC61" s="109"/>
      <c r="AD61" s="95"/>
      <c r="AE61" s="36"/>
      <c r="AF61" s="29"/>
      <c r="AG61" s="29"/>
    </row>
    <row r="62" spans="1:33" ht="71" customHeight="1">
      <c r="A62" s="113"/>
      <c r="B62" s="43" t="s">
        <v>76</v>
      </c>
      <c r="C62" s="103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2"/>
      <c r="S62" s="26"/>
      <c r="T62" s="24"/>
      <c r="U62" s="24"/>
      <c r="V62" s="24"/>
      <c r="W62" s="24"/>
      <c r="X62" s="24"/>
      <c r="Y62" s="24"/>
      <c r="Z62" s="24"/>
      <c r="AA62" s="24"/>
      <c r="AB62" s="24"/>
      <c r="AC62" s="109"/>
      <c r="AD62" s="95"/>
      <c r="AE62" s="36"/>
      <c r="AF62" s="29"/>
      <c r="AG62" s="29"/>
    </row>
    <row r="63" spans="1:33">
      <c r="A63" s="113"/>
      <c r="B63" s="114" t="s">
        <v>77</v>
      </c>
      <c r="C63" s="103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2"/>
      <c r="S63" s="26"/>
      <c r="T63" s="24"/>
      <c r="U63" s="24"/>
      <c r="V63" s="24"/>
      <c r="W63" s="24"/>
      <c r="X63" s="24"/>
      <c r="Y63" s="24"/>
      <c r="Z63" s="24"/>
      <c r="AA63" s="24"/>
      <c r="AB63" s="24"/>
      <c r="AC63" s="109"/>
      <c r="AD63" s="95"/>
      <c r="AE63" s="36"/>
      <c r="AF63" s="29"/>
      <c r="AG63" s="29"/>
    </row>
    <row r="64" spans="1:33" ht="48" customHeight="1">
      <c r="A64" s="113"/>
      <c r="B64" s="114"/>
      <c r="C64" s="103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2"/>
      <c r="S64" s="26"/>
      <c r="T64" s="24"/>
      <c r="U64" s="24"/>
      <c r="V64" s="24"/>
      <c r="W64" s="24"/>
      <c r="X64" s="24"/>
      <c r="Y64" s="24"/>
      <c r="Z64" s="24"/>
      <c r="AA64" s="24"/>
      <c r="AB64" s="24"/>
      <c r="AC64" s="109"/>
      <c r="AD64" s="95"/>
      <c r="AE64" s="36"/>
      <c r="AF64" s="29"/>
      <c r="AG64" s="29"/>
    </row>
    <row r="65" spans="1:33">
      <c r="A65" s="113"/>
      <c r="B65" s="114" t="s">
        <v>78</v>
      </c>
      <c r="C65" s="103"/>
      <c r="D65" s="45"/>
      <c r="E65" s="45"/>
      <c r="F65" s="45"/>
      <c r="G65" s="1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2"/>
      <c r="S65" s="26"/>
      <c r="T65" s="24"/>
      <c r="U65" s="24"/>
      <c r="V65" s="24"/>
      <c r="W65" s="24"/>
      <c r="X65" s="24"/>
      <c r="Y65" s="24"/>
      <c r="Z65" s="24"/>
      <c r="AA65" s="24"/>
      <c r="AB65" s="24"/>
      <c r="AC65" s="109"/>
      <c r="AD65" s="95"/>
      <c r="AE65" s="36"/>
      <c r="AF65" s="29"/>
      <c r="AG65" s="29"/>
    </row>
    <row r="66" spans="1:33" ht="113" customHeight="1">
      <c r="A66" s="113"/>
      <c r="B66" s="114"/>
      <c r="C66" s="103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2"/>
      <c r="S66" s="26"/>
      <c r="T66" s="24"/>
      <c r="U66" s="24"/>
      <c r="V66" s="24"/>
      <c r="W66" s="24"/>
      <c r="X66" s="24"/>
      <c r="Y66" s="24"/>
      <c r="Z66" s="24"/>
      <c r="AA66" s="24"/>
      <c r="AB66" s="24"/>
      <c r="AC66" s="109"/>
      <c r="AD66" s="95"/>
      <c r="AE66" s="36"/>
      <c r="AF66" s="29"/>
      <c r="AG66" s="29"/>
    </row>
    <row r="67" spans="1:33" s="73" customFormat="1" ht="28">
      <c r="A67" s="87" t="s">
        <v>124</v>
      </c>
      <c r="B67" s="62" t="s">
        <v>125</v>
      </c>
      <c r="C67" s="63" t="s">
        <v>38</v>
      </c>
      <c r="D67" s="58" t="s">
        <v>38</v>
      </c>
      <c r="E67" s="58" t="s">
        <v>38</v>
      </c>
      <c r="F67" s="58" t="s">
        <v>38</v>
      </c>
      <c r="G67" s="58" t="s">
        <v>38</v>
      </c>
      <c r="H67" s="58" t="s">
        <v>38</v>
      </c>
      <c r="I67" s="58" t="s">
        <v>38</v>
      </c>
      <c r="J67" s="64">
        <v>43705</v>
      </c>
      <c r="K67" s="58">
        <v>43708</v>
      </c>
      <c r="L67" s="64">
        <v>43726</v>
      </c>
      <c r="M67" s="64">
        <v>43753</v>
      </c>
      <c r="N67" s="64">
        <v>43769</v>
      </c>
      <c r="O67" s="65" t="s">
        <v>38</v>
      </c>
      <c r="P67" s="65" t="s">
        <v>38</v>
      </c>
      <c r="Q67" s="65" t="s">
        <v>38</v>
      </c>
      <c r="R67" s="66" t="s">
        <v>38</v>
      </c>
      <c r="S67" s="67" t="s">
        <v>126</v>
      </c>
      <c r="T67" s="68" t="s">
        <v>38</v>
      </c>
      <c r="U67" s="69" t="s">
        <v>38</v>
      </c>
      <c r="V67" s="69" t="s">
        <v>38</v>
      </c>
      <c r="W67" s="69" t="s">
        <v>38</v>
      </c>
      <c r="X67" s="69" t="s">
        <v>38</v>
      </c>
      <c r="Y67" s="69" t="s">
        <v>38</v>
      </c>
      <c r="Z67" s="69" t="s">
        <v>38</v>
      </c>
      <c r="AA67" s="69" t="s">
        <v>38</v>
      </c>
      <c r="AB67" s="69" t="s">
        <v>38</v>
      </c>
      <c r="AC67" s="91" t="s">
        <v>127</v>
      </c>
      <c r="AD67" s="70" t="s">
        <v>128</v>
      </c>
      <c r="AE67" s="71" t="s">
        <v>129</v>
      </c>
      <c r="AF67" s="72"/>
      <c r="AG67" s="72"/>
    </row>
    <row r="68" spans="1:33" s="73" customFormat="1">
      <c r="A68" s="88"/>
      <c r="B68" s="62" t="s">
        <v>130</v>
      </c>
      <c r="C68" s="63" t="s">
        <v>38</v>
      </c>
      <c r="D68" s="58" t="s">
        <v>38</v>
      </c>
      <c r="E68" s="58" t="s">
        <v>38</v>
      </c>
      <c r="F68" s="58" t="s">
        <v>38</v>
      </c>
      <c r="G68" s="58" t="s">
        <v>38</v>
      </c>
      <c r="H68" s="58" t="s">
        <v>38</v>
      </c>
      <c r="I68" s="58" t="s">
        <v>38</v>
      </c>
      <c r="J68" s="64">
        <v>43706</v>
      </c>
      <c r="K68" s="58">
        <v>43708</v>
      </c>
      <c r="L68" s="64">
        <v>43726</v>
      </c>
      <c r="M68" s="64">
        <v>43753</v>
      </c>
      <c r="N68" s="64">
        <v>43769</v>
      </c>
      <c r="O68" s="65" t="s">
        <v>38</v>
      </c>
      <c r="P68" s="65" t="s">
        <v>38</v>
      </c>
      <c r="Q68" s="65" t="s">
        <v>38</v>
      </c>
      <c r="R68" s="66" t="s">
        <v>38</v>
      </c>
      <c r="S68" s="74" t="s">
        <v>131</v>
      </c>
      <c r="T68" s="68" t="s">
        <v>38</v>
      </c>
      <c r="U68" s="69" t="s">
        <v>38</v>
      </c>
      <c r="V68" s="69" t="s">
        <v>38</v>
      </c>
      <c r="W68" s="69" t="s">
        <v>38</v>
      </c>
      <c r="X68" s="69" t="s">
        <v>38</v>
      </c>
      <c r="Y68" s="69" t="s">
        <v>38</v>
      </c>
      <c r="Z68" s="69" t="s">
        <v>38</v>
      </c>
      <c r="AA68" s="69" t="s">
        <v>38</v>
      </c>
      <c r="AB68" s="69" t="s">
        <v>38</v>
      </c>
      <c r="AC68" s="92"/>
      <c r="AD68" s="70" t="s">
        <v>128</v>
      </c>
      <c r="AE68" s="71" t="s">
        <v>129</v>
      </c>
      <c r="AF68" s="72"/>
      <c r="AG68" s="72"/>
    </row>
    <row r="69" spans="1:33" s="73" customFormat="1" ht="28">
      <c r="A69" s="88"/>
      <c r="B69" s="62" t="s">
        <v>132</v>
      </c>
      <c r="C69" s="63" t="s">
        <v>38</v>
      </c>
      <c r="D69" s="65" t="s">
        <v>38</v>
      </c>
      <c r="E69" s="65" t="s">
        <v>38</v>
      </c>
      <c r="F69" s="65" t="s">
        <v>38</v>
      </c>
      <c r="G69" s="65" t="s">
        <v>38</v>
      </c>
      <c r="H69" s="65" t="s">
        <v>38</v>
      </c>
      <c r="I69" s="65" t="s">
        <v>38</v>
      </c>
      <c r="J69" s="64">
        <v>43707</v>
      </c>
      <c r="K69" s="58">
        <v>43709</v>
      </c>
      <c r="L69" s="64">
        <v>43728</v>
      </c>
      <c r="M69" s="64">
        <v>43753</v>
      </c>
      <c r="N69" s="64">
        <v>43769</v>
      </c>
      <c r="O69" s="65" t="s">
        <v>38</v>
      </c>
      <c r="P69" s="65" t="s">
        <v>38</v>
      </c>
      <c r="Q69" s="65" t="s">
        <v>38</v>
      </c>
      <c r="R69" s="66" t="s">
        <v>38</v>
      </c>
      <c r="S69" s="74" t="s">
        <v>133</v>
      </c>
      <c r="T69" s="68" t="s">
        <v>38</v>
      </c>
      <c r="U69" s="69" t="s">
        <v>38</v>
      </c>
      <c r="V69" s="69" t="s">
        <v>38</v>
      </c>
      <c r="W69" s="69" t="s">
        <v>38</v>
      </c>
      <c r="X69" s="69" t="s">
        <v>38</v>
      </c>
      <c r="Y69" s="69" t="s">
        <v>38</v>
      </c>
      <c r="Z69" s="69" t="s">
        <v>38</v>
      </c>
      <c r="AA69" s="69" t="s">
        <v>38</v>
      </c>
      <c r="AB69" s="69" t="s">
        <v>38</v>
      </c>
      <c r="AC69" s="92"/>
      <c r="AD69" s="70" t="s">
        <v>128</v>
      </c>
      <c r="AE69" s="71" t="s">
        <v>129</v>
      </c>
      <c r="AF69" s="72"/>
      <c r="AG69" s="72"/>
    </row>
    <row r="70" spans="1:33" s="73" customFormat="1">
      <c r="A70" s="88"/>
      <c r="B70" s="62" t="s">
        <v>134</v>
      </c>
      <c r="C70" s="63" t="s">
        <v>38</v>
      </c>
      <c r="D70" s="65" t="s">
        <v>38</v>
      </c>
      <c r="E70" s="65" t="s">
        <v>38</v>
      </c>
      <c r="F70" s="65" t="s">
        <v>38</v>
      </c>
      <c r="G70" s="65" t="s">
        <v>38</v>
      </c>
      <c r="H70" s="65" t="s">
        <v>38</v>
      </c>
      <c r="I70" s="65" t="s">
        <v>38</v>
      </c>
      <c r="J70" s="64">
        <v>43708</v>
      </c>
      <c r="K70" s="58">
        <v>43712</v>
      </c>
      <c r="L70" s="64">
        <v>43724</v>
      </c>
      <c r="M70" s="64">
        <v>43753</v>
      </c>
      <c r="N70" s="64">
        <v>43769</v>
      </c>
      <c r="O70" s="65" t="s">
        <v>38</v>
      </c>
      <c r="P70" s="65" t="s">
        <v>38</v>
      </c>
      <c r="Q70" s="65" t="s">
        <v>38</v>
      </c>
      <c r="R70" s="66" t="s">
        <v>38</v>
      </c>
      <c r="S70" s="74" t="s">
        <v>135</v>
      </c>
      <c r="T70" s="68" t="s">
        <v>38</v>
      </c>
      <c r="U70" s="69" t="s">
        <v>38</v>
      </c>
      <c r="V70" s="69" t="s">
        <v>38</v>
      </c>
      <c r="W70" s="69" t="s">
        <v>38</v>
      </c>
      <c r="X70" s="69" t="s">
        <v>38</v>
      </c>
      <c r="Y70" s="69" t="s">
        <v>38</v>
      </c>
      <c r="Z70" s="69" t="s">
        <v>38</v>
      </c>
      <c r="AA70" s="69" t="s">
        <v>38</v>
      </c>
      <c r="AB70" s="69" t="s">
        <v>38</v>
      </c>
      <c r="AC70" s="92"/>
      <c r="AD70" s="75" t="s">
        <v>136</v>
      </c>
      <c r="AE70" s="71" t="s">
        <v>129</v>
      </c>
      <c r="AF70" s="72"/>
      <c r="AG70" s="72"/>
    </row>
    <row r="71" spans="1:33" s="73" customFormat="1" ht="28">
      <c r="A71" s="88"/>
      <c r="B71" s="62" t="s">
        <v>137</v>
      </c>
      <c r="C71" s="63" t="s">
        <v>38</v>
      </c>
      <c r="D71" s="65" t="s">
        <v>38</v>
      </c>
      <c r="E71" s="65" t="s">
        <v>38</v>
      </c>
      <c r="F71" s="65" t="s">
        <v>38</v>
      </c>
      <c r="G71" s="65" t="s">
        <v>38</v>
      </c>
      <c r="H71" s="65" t="s">
        <v>38</v>
      </c>
      <c r="I71" s="65" t="s">
        <v>38</v>
      </c>
      <c r="J71" s="64">
        <v>43709</v>
      </c>
      <c r="K71" s="58">
        <v>43712</v>
      </c>
      <c r="L71" s="64">
        <v>43724</v>
      </c>
      <c r="M71" s="64">
        <v>43753</v>
      </c>
      <c r="N71" s="64">
        <v>43769</v>
      </c>
      <c r="O71" s="65" t="s">
        <v>38</v>
      </c>
      <c r="P71" s="65" t="s">
        <v>38</v>
      </c>
      <c r="Q71" s="65" t="s">
        <v>38</v>
      </c>
      <c r="R71" s="66" t="s">
        <v>38</v>
      </c>
      <c r="S71" s="74" t="s">
        <v>138</v>
      </c>
      <c r="T71" s="68" t="s">
        <v>38</v>
      </c>
      <c r="U71" s="69" t="s">
        <v>38</v>
      </c>
      <c r="V71" s="69" t="s">
        <v>38</v>
      </c>
      <c r="W71" s="69" t="s">
        <v>38</v>
      </c>
      <c r="X71" s="69" t="s">
        <v>38</v>
      </c>
      <c r="Y71" s="69" t="s">
        <v>38</v>
      </c>
      <c r="Z71" s="69" t="s">
        <v>38</v>
      </c>
      <c r="AA71" s="69" t="s">
        <v>38</v>
      </c>
      <c r="AB71" s="69" t="s">
        <v>38</v>
      </c>
      <c r="AC71" s="93"/>
      <c r="AD71" s="75" t="s">
        <v>136</v>
      </c>
      <c r="AE71" s="71" t="s">
        <v>129</v>
      </c>
      <c r="AF71" s="72"/>
      <c r="AG71" s="72"/>
    </row>
    <row r="72" spans="1:33" s="73" customFormat="1" ht="28">
      <c r="A72" s="88"/>
      <c r="B72" s="62" t="s">
        <v>139</v>
      </c>
      <c r="C72" s="63" t="s">
        <v>38</v>
      </c>
      <c r="D72" s="65" t="s">
        <v>38</v>
      </c>
      <c r="E72" s="65" t="s">
        <v>38</v>
      </c>
      <c r="F72" s="65" t="s">
        <v>38</v>
      </c>
      <c r="G72" s="65" t="s">
        <v>38</v>
      </c>
      <c r="H72" s="65" t="s">
        <v>38</v>
      </c>
      <c r="I72" s="65" t="s">
        <v>38</v>
      </c>
      <c r="J72" s="64">
        <v>43710</v>
      </c>
      <c r="K72" s="58">
        <v>43712</v>
      </c>
      <c r="L72" s="64">
        <v>43724</v>
      </c>
      <c r="M72" s="64">
        <v>43753</v>
      </c>
      <c r="N72" s="64">
        <v>43769</v>
      </c>
      <c r="O72" s="65" t="s">
        <v>38</v>
      </c>
      <c r="P72" s="65" t="s">
        <v>38</v>
      </c>
      <c r="Q72" s="65" t="s">
        <v>38</v>
      </c>
      <c r="R72" s="66" t="s">
        <v>38</v>
      </c>
      <c r="S72" s="74" t="s">
        <v>140</v>
      </c>
      <c r="T72" s="68" t="s">
        <v>38</v>
      </c>
      <c r="U72" s="69" t="s">
        <v>38</v>
      </c>
      <c r="V72" s="69" t="s">
        <v>38</v>
      </c>
      <c r="W72" s="69" t="s">
        <v>38</v>
      </c>
      <c r="X72" s="69" t="s">
        <v>38</v>
      </c>
      <c r="Y72" s="69" t="s">
        <v>38</v>
      </c>
      <c r="Z72" s="69" t="s">
        <v>38</v>
      </c>
      <c r="AA72" s="69" t="s">
        <v>38</v>
      </c>
      <c r="AB72" s="69" t="s">
        <v>38</v>
      </c>
      <c r="AC72" s="93"/>
      <c r="AD72" s="75" t="s">
        <v>136</v>
      </c>
      <c r="AE72" s="71" t="s">
        <v>129</v>
      </c>
      <c r="AF72" s="72"/>
      <c r="AG72" s="72"/>
    </row>
    <row r="73" spans="1:33" s="73" customFormat="1" ht="28">
      <c r="A73" s="88"/>
      <c r="B73" s="62" t="s">
        <v>141</v>
      </c>
      <c r="C73" s="63" t="s">
        <v>38</v>
      </c>
      <c r="D73" s="65" t="s">
        <v>38</v>
      </c>
      <c r="E73" s="65" t="s">
        <v>38</v>
      </c>
      <c r="F73" s="65" t="s">
        <v>38</v>
      </c>
      <c r="G73" s="65" t="s">
        <v>38</v>
      </c>
      <c r="H73" s="65" t="s">
        <v>38</v>
      </c>
      <c r="I73" s="65" t="s">
        <v>38</v>
      </c>
      <c r="J73" s="76">
        <v>43702</v>
      </c>
      <c r="K73" s="76">
        <v>43704</v>
      </c>
      <c r="L73" s="77">
        <v>43718</v>
      </c>
      <c r="M73" s="64">
        <v>43753</v>
      </c>
      <c r="N73" s="64">
        <v>43769</v>
      </c>
      <c r="O73" s="65" t="s">
        <v>38</v>
      </c>
      <c r="P73" s="65" t="s">
        <v>38</v>
      </c>
      <c r="Q73" s="65" t="s">
        <v>38</v>
      </c>
      <c r="R73" s="66" t="s">
        <v>38</v>
      </c>
      <c r="S73" s="74" t="s">
        <v>142</v>
      </c>
      <c r="T73" s="68" t="s">
        <v>38</v>
      </c>
      <c r="U73" s="69" t="s">
        <v>38</v>
      </c>
      <c r="V73" s="69" t="s">
        <v>38</v>
      </c>
      <c r="W73" s="69" t="s">
        <v>38</v>
      </c>
      <c r="X73" s="69" t="s">
        <v>38</v>
      </c>
      <c r="Y73" s="69" t="s">
        <v>38</v>
      </c>
      <c r="Z73" s="69" t="s">
        <v>38</v>
      </c>
      <c r="AA73" s="69" t="s">
        <v>38</v>
      </c>
      <c r="AB73" s="69" t="s">
        <v>38</v>
      </c>
      <c r="AC73" s="93"/>
      <c r="AD73" s="70" t="s">
        <v>143</v>
      </c>
      <c r="AE73" s="78" t="s">
        <v>144</v>
      </c>
      <c r="AF73" s="72"/>
      <c r="AG73" s="72"/>
    </row>
    <row r="74" spans="1:33" s="73" customFormat="1" ht="28">
      <c r="A74" s="88"/>
      <c r="B74" s="62" t="s">
        <v>145</v>
      </c>
      <c r="C74" s="63" t="s">
        <v>38</v>
      </c>
      <c r="D74" s="65" t="s">
        <v>38</v>
      </c>
      <c r="E74" s="65" t="s">
        <v>38</v>
      </c>
      <c r="F74" s="65" t="s">
        <v>38</v>
      </c>
      <c r="G74" s="65" t="s">
        <v>38</v>
      </c>
      <c r="H74" s="65" t="s">
        <v>38</v>
      </c>
      <c r="I74" s="65" t="s">
        <v>38</v>
      </c>
      <c r="J74" s="76">
        <v>43702</v>
      </c>
      <c r="K74" s="76">
        <v>43704</v>
      </c>
      <c r="L74" s="77">
        <v>43716</v>
      </c>
      <c r="M74" s="64">
        <v>43753</v>
      </c>
      <c r="N74" s="64">
        <v>43769</v>
      </c>
      <c r="O74" s="65"/>
      <c r="P74" s="65"/>
      <c r="Q74" s="65"/>
      <c r="R74" s="66" t="s">
        <v>38</v>
      </c>
      <c r="S74" s="74" t="s">
        <v>146</v>
      </c>
      <c r="T74" s="68" t="s">
        <v>38</v>
      </c>
      <c r="U74" s="69" t="s">
        <v>38</v>
      </c>
      <c r="V74" s="69" t="s">
        <v>38</v>
      </c>
      <c r="W74" s="69" t="s">
        <v>38</v>
      </c>
      <c r="X74" s="69" t="s">
        <v>38</v>
      </c>
      <c r="Y74" s="69" t="s">
        <v>38</v>
      </c>
      <c r="Z74" s="69" t="s">
        <v>38</v>
      </c>
      <c r="AA74" s="69" t="s">
        <v>38</v>
      </c>
      <c r="AB74" s="69" t="s">
        <v>38</v>
      </c>
      <c r="AC74" s="93"/>
      <c r="AD74" s="70" t="s">
        <v>143</v>
      </c>
      <c r="AE74" s="78" t="s">
        <v>147</v>
      </c>
      <c r="AF74" s="72"/>
      <c r="AG74" s="72"/>
    </row>
    <row r="75" spans="1:33" s="73" customFormat="1" ht="28">
      <c r="A75" s="88"/>
      <c r="B75" s="79" t="s">
        <v>148</v>
      </c>
      <c r="C75" s="63" t="s">
        <v>38</v>
      </c>
      <c r="D75" s="65" t="s">
        <v>38</v>
      </c>
      <c r="E75" s="65" t="s">
        <v>38</v>
      </c>
      <c r="F75" s="65" t="s">
        <v>38</v>
      </c>
      <c r="G75" s="65" t="s">
        <v>38</v>
      </c>
      <c r="H75" s="65" t="s">
        <v>38</v>
      </c>
      <c r="I75" s="65" t="s">
        <v>38</v>
      </c>
      <c r="J75" s="76">
        <v>43705</v>
      </c>
      <c r="K75" s="58">
        <v>43709</v>
      </c>
      <c r="L75" s="64">
        <v>43724</v>
      </c>
      <c r="M75" s="64">
        <v>43753</v>
      </c>
      <c r="N75" s="64">
        <v>43769</v>
      </c>
      <c r="O75" s="65"/>
      <c r="P75" s="65"/>
      <c r="Q75" s="65"/>
      <c r="R75" s="66" t="s">
        <v>38</v>
      </c>
      <c r="S75" s="74" t="s">
        <v>149</v>
      </c>
      <c r="T75" s="68" t="s">
        <v>38</v>
      </c>
      <c r="U75" s="69" t="s">
        <v>38</v>
      </c>
      <c r="V75" s="69" t="s">
        <v>38</v>
      </c>
      <c r="W75" s="69" t="s">
        <v>38</v>
      </c>
      <c r="X75" s="69" t="s">
        <v>38</v>
      </c>
      <c r="Y75" s="69" t="s">
        <v>38</v>
      </c>
      <c r="Z75" s="69" t="s">
        <v>38</v>
      </c>
      <c r="AA75" s="69" t="s">
        <v>38</v>
      </c>
      <c r="AB75" s="69" t="s">
        <v>38</v>
      </c>
      <c r="AC75" s="93"/>
      <c r="AD75" s="70" t="s">
        <v>143</v>
      </c>
      <c r="AE75" s="78" t="s">
        <v>147</v>
      </c>
      <c r="AF75" s="72"/>
      <c r="AG75" s="72"/>
    </row>
    <row r="76" spans="1:33" s="73" customFormat="1" ht="28">
      <c r="A76" s="89"/>
      <c r="B76" s="79" t="s">
        <v>150</v>
      </c>
      <c r="C76" s="63" t="s">
        <v>38</v>
      </c>
      <c r="D76" s="58" t="s">
        <v>38</v>
      </c>
      <c r="E76" s="58" t="s">
        <v>38</v>
      </c>
      <c r="F76" s="58" t="s">
        <v>38</v>
      </c>
      <c r="G76" s="58" t="s">
        <v>38</v>
      </c>
      <c r="H76" s="58" t="s">
        <v>38</v>
      </c>
      <c r="I76" s="58" t="s">
        <v>38</v>
      </c>
      <c r="J76" s="58">
        <v>43712</v>
      </c>
      <c r="K76" s="58">
        <v>43715</v>
      </c>
      <c r="L76" s="64">
        <v>43733</v>
      </c>
      <c r="M76" s="64">
        <v>43758</v>
      </c>
      <c r="N76" s="64">
        <v>43769</v>
      </c>
      <c r="O76" s="80" t="s">
        <v>151</v>
      </c>
      <c r="P76" s="65" t="s">
        <v>38</v>
      </c>
      <c r="Q76" s="65" t="s">
        <v>38</v>
      </c>
      <c r="R76" s="66" t="s">
        <v>38</v>
      </c>
      <c r="S76" s="74" t="s">
        <v>152</v>
      </c>
      <c r="T76" s="68" t="s">
        <v>38</v>
      </c>
      <c r="U76" s="69" t="s">
        <v>38</v>
      </c>
      <c r="V76" s="69" t="s">
        <v>38</v>
      </c>
      <c r="W76" s="69" t="s">
        <v>38</v>
      </c>
      <c r="X76" s="69" t="s">
        <v>38</v>
      </c>
      <c r="Y76" s="69" t="s">
        <v>38</v>
      </c>
      <c r="Z76" s="69" t="s">
        <v>38</v>
      </c>
      <c r="AA76" s="69" t="s">
        <v>38</v>
      </c>
      <c r="AB76" s="69" t="s">
        <v>38</v>
      </c>
      <c r="AC76" s="93"/>
      <c r="AD76" s="70" t="s">
        <v>143</v>
      </c>
      <c r="AE76" s="78" t="s">
        <v>147</v>
      </c>
      <c r="AF76" s="72"/>
      <c r="AG76" s="72"/>
    </row>
    <row r="77" spans="1:33" s="73" customFormat="1" ht="28">
      <c r="A77" s="89"/>
      <c r="B77" s="79" t="s">
        <v>153</v>
      </c>
      <c r="C77" s="63" t="s">
        <v>38</v>
      </c>
      <c r="D77" s="58" t="s">
        <v>38</v>
      </c>
      <c r="E77" s="58" t="s">
        <v>38</v>
      </c>
      <c r="F77" s="58" t="s">
        <v>38</v>
      </c>
      <c r="G77" s="58" t="s">
        <v>38</v>
      </c>
      <c r="H77" s="58" t="s">
        <v>38</v>
      </c>
      <c r="I77" s="58" t="s">
        <v>38</v>
      </c>
      <c r="J77" s="58">
        <v>43712</v>
      </c>
      <c r="K77" s="58">
        <v>43715</v>
      </c>
      <c r="L77" s="64">
        <v>43733</v>
      </c>
      <c r="M77" s="64">
        <v>43758</v>
      </c>
      <c r="N77" s="64">
        <v>43769</v>
      </c>
      <c r="O77" s="65" t="s">
        <v>38</v>
      </c>
      <c r="P77" s="65" t="s">
        <v>38</v>
      </c>
      <c r="Q77" s="65" t="s">
        <v>38</v>
      </c>
      <c r="R77" s="66" t="s">
        <v>38</v>
      </c>
      <c r="S77" s="74" t="s">
        <v>154</v>
      </c>
      <c r="T77" s="68" t="s">
        <v>38</v>
      </c>
      <c r="U77" s="69" t="s">
        <v>38</v>
      </c>
      <c r="V77" s="69" t="s">
        <v>38</v>
      </c>
      <c r="W77" s="69" t="s">
        <v>38</v>
      </c>
      <c r="X77" s="69" t="s">
        <v>38</v>
      </c>
      <c r="Y77" s="69" t="s">
        <v>38</v>
      </c>
      <c r="Z77" s="69" t="s">
        <v>38</v>
      </c>
      <c r="AA77" s="69" t="s">
        <v>38</v>
      </c>
      <c r="AB77" s="69" t="s">
        <v>38</v>
      </c>
      <c r="AC77" s="93"/>
      <c r="AD77" s="70" t="s">
        <v>155</v>
      </c>
      <c r="AE77" s="78" t="s">
        <v>147</v>
      </c>
      <c r="AF77" s="72"/>
      <c r="AG77" s="72"/>
    </row>
    <row r="78" spans="1:33" s="73" customFormat="1">
      <c r="A78" s="89"/>
      <c r="B78" s="79" t="s">
        <v>156</v>
      </c>
      <c r="C78" s="63" t="s">
        <v>38</v>
      </c>
      <c r="D78" s="65" t="s">
        <v>38</v>
      </c>
      <c r="E78" s="65" t="s">
        <v>38</v>
      </c>
      <c r="F78" s="65" t="s">
        <v>38</v>
      </c>
      <c r="G78" s="65" t="s">
        <v>38</v>
      </c>
      <c r="H78" s="65" t="s">
        <v>38</v>
      </c>
      <c r="I78" s="65" t="s">
        <v>38</v>
      </c>
      <c r="J78" s="76">
        <v>43702</v>
      </c>
      <c r="K78" s="76">
        <v>43704</v>
      </c>
      <c r="L78" s="77">
        <v>43711</v>
      </c>
      <c r="M78" s="64">
        <v>43753</v>
      </c>
      <c r="N78" s="64">
        <v>43769</v>
      </c>
      <c r="O78" s="65" t="s">
        <v>38</v>
      </c>
      <c r="P78" s="65" t="s">
        <v>38</v>
      </c>
      <c r="Q78" s="65" t="s">
        <v>38</v>
      </c>
      <c r="R78" s="66" t="s">
        <v>38</v>
      </c>
      <c r="S78" s="74" t="s">
        <v>157</v>
      </c>
      <c r="T78" s="68" t="s">
        <v>38</v>
      </c>
      <c r="U78" s="69" t="s">
        <v>38</v>
      </c>
      <c r="V78" s="69" t="s">
        <v>38</v>
      </c>
      <c r="W78" s="69" t="s">
        <v>38</v>
      </c>
      <c r="X78" s="69" t="s">
        <v>38</v>
      </c>
      <c r="Y78" s="69" t="s">
        <v>38</v>
      </c>
      <c r="Z78" s="69" t="s">
        <v>38</v>
      </c>
      <c r="AA78" s="69" t="s">
        <v>38</v>
      </c>
      <c r="AB78" s="69" t="s">
        <v>38</v>
      </c>
      <c r="AC78" s="93"/>
      <c r="AD78" s="70" t="s">
        <v>155</v>
      </c>
      <c r="AE78" s="78" t="s">
        <v>147</v>
      </c>
      <c r="AF78" s="72"/>
      <c r="AG78" s="72"/>
    </row>
    <row r="79" spans="1:33" s="73" customFormat="1" ht="28">
      <c r="A79" s="89"/>
      <c r="B79" s="79" t="s">
        <v>158</v>
      </c>
      <c r="C79" s="63" t="s">
        <v>38</v>
      </c>
      <c r="D79" s="65" t="s">
        <v>38</v>
      </c>
      <c r="E79" s="65" t="s">
        <v>38</v>
      </c>
      <c r="F79" s="65" t="s">
        <v>38</v>
      </c>
      <c r="G79" s="65" t="s">
        <v>38</v>
      </c>
      <c r="H79" s="65" t="s">
        <v>38</v>
      </c>
      <c r="I79" s="65" t="s">
        <v>38</v>
      </c>
      <c r="J79" s="76">
        <v>43704</v>
      </c>
      <c r="K79" s="76">
        <v>43708</v>
      </c>
      <c r="L79" s="77">
        <v>43716</v>
      </c>
      <c r="M79" s="64">
        <v>43753</v>
      </c>
      <c r="N79" s="64">
        <v>43769</v>
      </c>
      <c r="O79" s="65" t="s">
        <v>38</v>
      </c>
      <c r="P79" s="65" t="s">
        <v>38</v>
      </c>
      <c r="Q79" s="65" t="s">
        <v>38</v>
      </c>
      <c r="R79" s="66" t="s">
        <v>38</v>
      </c>
      <c r="S79" s="81" t="s">
        <v>159</v>
      </c>
      <c r="T79" s="82" t="s">
        <v>38</v>
      </c>
      <c r="U79" s="83" t="s">
        <v>38</v>
      </c>
      <c r="V79" s="83" t="s">
        <v>38</v>
      </c>
      <c r="W79" s="83" t="s">
        <v>38</v>
      </c>
      <c r="X79" s="83" t="s">
        <v>38</v>
      </c>
      <c r="Y79" s="83" t="s">
        <v>38</v>
      </c>
      <c r="Z79" s="83" t="s">
        <v>38</v>
      </c>
      <c r="AA79" s="83" t="s">
        <v>38</v>
      </c>
      <c r="AB79" s="83" t="s">
        <v>38</v>
      </c>
      <c r="AC79" s="93"/>
      <c r="AD79" s="70" t="s">
        <v>128</v>
      </c>
      <c r="AE79" s="71" t="s">
        <v>129</v>
      </c>
      <c r="AF79" s="72"/>
      <c r="AG79" s="72"/>
    </row>
    <row r="80" spans="1:33" s="73" customFormat="1" ht="28">
      <c r="A80" s="89"/>
      <c r="B80" s="79" t="s">
        <v>160</v>
      </c>
      <c r="C80" s="63" t="s">
        <v>38</v>
      </c>
      <c r="D80" s="65" t="s">
        <v>38</v>
      </c>
      <c r="E80" s="65" t="s">
        <v>38</v>
      </c>
      <c r="F80" s="65" t="s">
        <v>38</v>
      </c>
      <c r="G80" s="65" t="s">
        <v>38</v>
      </c>
      <c r="H80" s="65" t="s">
        <v>38</v>
      </c>
      <c r="I80" s="65" t="s">
        <v>38</v>
      </c>
      <c r="J80" s="58">
        <v>43712</v>
      </c>
      <c r="K80" s="58">
        <v>43715</v>
      </c>
      <c r="L80" s="64">
        <v>43728</v>
      </c>
      <c r="M80" s="64">
        <v>43753</v>
      </c>
      <c r="N80" s="64">
        <v>43769</v>
      </c>
      <c r="O80" s="65" t="s">
        <v>38</v>
      </c>
      <c r="P80" s="65" t="s">
        <v>38</v>
      </c>
      <c r="Q80" s="65" t="s">
        <v>38</v>
      </c>
      <c r="R80" s="66" t="s">
        <v>38</v>
      </c>
      <c r="S80" s="84" t="s">
        <v>161</v>
      </c>
      <c r="T80" s="85" t="s">
        <v>38</v>
      </c>
      <c r="U80" s="86" t="s">
        <v>38</v>
      </c>
      <c r="V80" s="86" t="s">
        <v>38</v>
      </c>
      <c r="W80" s="86" t="s">
        <v>38</v>
      </c>
      <c r="X80" s="86" t="s">
        <v>38</v>
      </c>
      <c r="Y80" s="86" t="s">
        <v>38</v>
      </c>
      <c r="Z80" s="86" t="s">
        <v>38</v>
      </c>
      <c r="AA80" s="86" t="s">
        <v>38</v>
      </c>
      <c r="AB80" s="86" t="s">
        <v>38</v>
      </c>
      <c r="AC80" s="93"/>
      <c r="AD80" s="70" t="s">
        <v>128</v>
      </c>
      <c r="AE80" s="71" t="s">
        <v>129</v>
      </c>
      <c r="AF80" s="72"/>
      <c r="AG80" s="72"/>
    </row>
    <row r="81" spans="1:33" s="73" customFormat="1">
      <c r="A81" s="89"/>
      <c r="B81" s="79" t="s">
        <v>162</v>
      </c>
      <c r="C81" s="63" t="s">
        <v>38</v>
      </c>
      <c r="D81" s="65" t="s">
        <v>38</v>
      </c>
      <c r="E81" s="65" t="s">
        <v>38</v>
      </c>
      <c r="F81" s="65" t="s">
        <v>38</v>
      </c>
      <c r="G81" s="65" t="s">
        <v>38</v>
      </c>
      <c r="H81" s="65" t="s">
        <v>38</v>
      </c>
      <c r="I81" s="65" t="s">
        <v>38</v>
      </c>
      <c r="J81" s="65" t="s">
        <v>38</v>
      </c>
      <c r="K81" s="65" t="s">
        <v>38</v>
      </c>
      <c r="L81" s="65" t="s">
        <v>38</v>
      </c>
      <c r="M81" s="64"/>
      <c r="N81" s="64"/>
      <c r="O81" s="65" t="s">
        <v>38</v>
      </c>
      <c r="P81" s="65" t="s">
        <v>38</v>
      </c>
      <c r="Q81" s="65" t="s">
        <v>38</v>
      </c>
      <c r="R81" s="66" t="s">
        <v>38</v>
      </c>
      <c r="S81" s="84" t="s">
        <v>163</v>
      </c>
      <c r="T81" s="85" t="s">
        <v>38</v>
      </c>
      <c r="U81" s="86" t="s">
        <v>38</v>
      </c>
      <c r="V81" s="86" t="s">
        <v>38</v>
      </c>
      <c r="W81" s="86" t="s">
        <v>38</v>
      </c>
      <c r="X81" s="86" t="s">
        <v>38</v>
      </c>
      <c r="Y81" s="86" t="s">
        <v>38</v>
      </c>
      <c r="Z81" s="86" t="s">
        <v>38</v>
      </c>
      <c r="AA81" s="86" t="s">
        <v>38</v>
      </c>
      <c r="AB81" s="86" t="s">
        <v>38</v>
      </c>
      <c r="AC81" s="93"/>
      <c r="AD81" s="70" t="s">
        <v>155</v>
      </c>
      <c r="AE81" s="78" t="s">
        <v>147</v>
      </c>
      <c r="AF81" s="72"/>
      <c r="AG81" s="72"/>
    </row>
    <row r="82" spans="1:33" s="73" customFormat="1" ht="28">
      <c r="A82" s="90"/>
      <c r="B82" s="79" t="s">
        <v>164</v>
      </c>
      <c r="C82" s="63" t="s">
        <v>38</v>
      </c>
      <c r="D82" s="65" t="s">
        <v>38</v>
      </c>
      <c r="E82" s="65" t="s">
        <v>38</v>
      </c>
      <c r="F82" s="65" t="s">
        <v>38</v>
      </c>
      <c r="G82" s="65" t="s">
        <v>38</v>
      </c>
      <c r="H82" s="65" t="s">
        <v>38</v>
      </c>
      <c r="I82" s="65" t="s">
        <v>38</v>
      </c>
      <c r="J82" s="58">
        <v>43709</v>
      </c>
      <c r="K82" s="58">
        <v>43712</v>
      </c>
      <c r="L82" s="64">
        <v>43724</v>
      </c>
      <c r="M82" s="64">
        <v>43753</v>
      </c>
      <c r="N82" s="64">
        <v>43769</v>
      </c>
      <c r="O82" s="65" t="s">
        <v>38</v>
      </c>
      <c r="P82" s="65" t="s">
        <v>38</v>
      </c>
      <c r="Q82" s="65" t="s">
        <v>38</v>
      </c>
      <c r="R82" s="66" t="s">
        <v>38</v>
      </c>
      <c r="S82" s="84" t="s">
        <v>165</v>
      </c>
      <c r="T82" s="85" t="s">
        <v>38</v>
      </c>
      <c r="U82" s="86" t="s">
        <v>38</v>
      </c>
      <c r="V82" s="86" t="s">
        <v>38</v>
      </c>
      <c r="W82" s="86" t="s">
        <v>38</v>
      </c>
      <c r="X82" s="86" t="s">
        <v>38</v>
      </c>
      <c r="Y82" s="86" t="s">
        <v>38</v>
      </c>
      <c r="Z82" s="86" t="s">
        <v>38</v>
      </c>
      <c r="AA82" s="86" t="s">
        <v>38</v>
      </c>
      <c r="AB82" s="86" t="s">
        <v>38</v>
      </c>
      <c r="AC82" s="94"/>
      <c r="AD82" s="70" t="s">
        <v>128</v>
      </c>
      <c r="AE82" s="71" t="s">
        <v>129</v>
      </c>
      <c r="AF82" s="72"/>
      <c r="AG82" s="72"/>
    </row>
    <row r="83" spans="1:33">
      <c r="A83" s="29"/>
      <c r="B83" s="46"/>
      <c r="C83" s="47"/>
      <c r="D83" s="29"/>
      <c r="E83" s="29"/>
      <c r="F83" s="29"/>
      <c r="G83" s="29"/>
      <c r="H83" s="29"/>
      <c r="I83" s="29"/>
      <c r="J83" s="29"/>
      <c r="K83" s="50"/>
      <c r="L83" s="29"/>
      <c r="M83" s="29"/>
      <c r="N83" s="29"/>
      <c r="O83" s="29"/>
      <c r="P83" s="50"/>
      <c r="Q83" s="29"/>
      <c r="R83" s="52"/>
      <c r="S83" s="11"/>
      <c r="T83" s="50"/>
      <c r="U83" s="50"/>
      <c r="V83" s="50"/>
      <c r="W83" s="50"/>
      <c r="X83" s="50"/>
      <c r="Y83" s="50"/>
      <c r="Z83" s="50"/>
      <c r="AA83" s="29"/>
      <c r="AB83" s="29"/>
      <c r="AC83" s="29"/>
      <c r="AD83" s="29"/>
      <c r="AE83" s="29"/>
      <c r="AF83" s="29"/>
      <c r="AG83" s="29"/>
    </row>
    <row r="84" spans="1:33">
      <c r="A84" s="29"/>
      <c r="B84" s="46"/>
      <c r="C84" s="47"/>
      <c r="D84" s="29"/>
      <c r="E84" s="29"/>
      <c r="F84" s="29"/>
      <c r="G84" s="29"/>
      <c r="H84" s="29"/>
      <c r="I84" s="29"/>
      <c r="J84" s="29"/>
      <c r="K84" s="50"/>
      <c r="L84" s="29"/>
      <c r="M84" s="29"/>
      <c r="N84" s="29"/>
      <c r="O84" s="29"/>
      <c r="P84" s="50"/>
      <c r="Q84" s="29"/>
      <c r="R84" s="52"/>
      <c r="S84" s="11"/>
      <c r="T84" s="50"/>
      <c r="U84" s="50"/>
      <c r="V84" s="50"/>
      <c r="W84" s="50"/>
      <c r="X84" s="50"/>
      <c r="Y84" s="50"/>
      <c r="Z84" s="50"/>
      <c r="AA84" s="29"/>
      <c r="AB84" s="29"/>
      <c r="AC84" s="29"/>
      <c r="AD84" s="29"/>
      <c r="AE84" s="29"/>
      <c r="AF84" s="29"/>
      <c r="AG84" s="29"/>
    </row>
    <row r="85" spans="1:33">
      <c r="B85" s="48"/>
      <c r="C85" s="49"/>
      <c r="R85" s="53"/>
      <c r="S85" s="48"/>
      <c r="AC85" s="1"/>
      <c r="AD85" s="1"/>
      <c r="AE85" s="29"/>
      <c r="AF85" s="1"/>
    </row>
    <row r="86" spans="1:33">
      <c r="B86" s="48"/>
      <c r="C86" s="49"/>
      <c r="R86" s="53"/>
      <c r="S86" s="48"/>
      <c r="AC86" s="1"/>
      <c r="AD86" s="1"/>
      <c r="AE86" s="29"/>
      <c r="AF86" s="1"/>
    </row>
    <row r="87" spans="1:33">
      <c r="B87" s="48"/>
      <c r="C87" s="49"/>
      <c r="R87" s="53"/>
      <c r="S87" s="48"/>
      <c r="AC87" s="1"/>
      <c r="AD87" s="1"/>
      <c r="AE87" s="29"/>
      <c r="AF87" s="1"/>
    </row>
    <row r="88" spans="1:33">
      <c r="B88" s="48"/>
      <c r="C88" s="49"/>
      <c r="R88" s="53"/>
      <c r="S88" s="48"/>
      <c r="AC88" s="1"/>
      <c r="AD88" s="1"/>
      <c r="AE88" s="29"/>
      <c r="AF88" s="1"/>
    </row>
    <row r="89" spans="1:33">
      <c r="B89" s="48"/>
      <c r="C89" s="49"/>
      <c r="R89" s="53"/>
      <c r="S89" s="48"/>
      <c r="AC89" s="1"/>
      <c r="AD89" s="1"/>
      <c r="AE89" s="29"/>
      <c r="AF89" s="1"/>
    </row>
    <row r="90" spans="1:33">
      <c r="B90" s="48"/>
      <c r="C90" s="49"/>
      <c r="R90" s="53"/>
      <c r="S90" s="48"/>
      <c r="AC90" s="1"/>
      <c r="AD90" s="1"/>
      <c r="AE90" s="29"/>
      <c r="AF90" s="1"/>
    </row>
    <row r="91" spans="1:33">
      <c r="B91" s="48"/>
      <c r="C91" s="49"/>
      <c r="R91" s="53"/>
      <c r="S91" s="48"/>
      <c r="AC91" s="1"/>
      <c r="AD91" s="1"/>
      <c r="AE91" s="29"/>
      <c r="AF91" s="1"/>
    </row>
    <row r="92" spans="1:33">
      <c r="B92" s="48"/>
      <c r="C92" s="49"/>
      <c r="R92" s="53"/>
      <c r="S92" s="48"/>
      <c r="AC92" s="1"/>
      <c r="AD92" s="1"/>
      <c r="AE92" s="29"/>
      <c r="AF92" s="1"/>
    </row>
    <row r="93" spans="1:33">
      <c r="B93" s="48"/>
      <c r="C93" s="49"/>
      <c r="R93" s="53"/>
      <c r="S93" s="48"/>
      <c r="AC93" s="1"/>
      <c r="AD93" s="1"/>
      <c r="AE93" s="29"/>
      <c r="AF93" s="1"/>
    </row>
    <row r="94" spans="1:33">
      <c r="B94" s="48"/>
      <c r="C94" s="49"/>
      <c r="R94" s="53"/>
      <c r="S94" s="48"/>
      <c r="AC94" s="1"/>
      <c r="AD94" s="1"/>
      <c r="AE94" s="29"/>
      <c r="AF94" s="1"/>
    </row>
    <row r="95" spans="1:33">
      <c r="B95" s="48"/>
      <c r="C95" s="49"/>
      <c r="R95" s="53"/>
      <c r="S95" s="48"/>
      <c r="AC95" s="1"/>
      <c r="AD95" s="1"/>
      <c r="AE95" s="29"/>
      <c r="AF95" s="1"/>
    </row>
    <row r="96" spans="1:33">
      <c r="B96" s="48"/>
      <c r="C96" s="49"/>
      <c r="R96" s="53"/>
      <c r="S96" s="48"/>
      <c r="AC96" s="1"/>
      <c r="AD96" s="1"/>
      <c r="AE96" s="29"/>
      <c r="AF96" s="1"/>
    </row>
    <row r="97" spans="2:32">
      <c r="B97" s="48"/>
      <c r="C97" s="49"/>
      <c r="R97" s="53"/>
      <c r="S97" s="48"/>
      <c r="AC97" s="1"/>
      <c r="AD97" s="1"/>
      <c r="AE97" s="29"/>
      <c r="AF97" s="1"/>
    </row>
    <row r="98" spans="2:32">
      <c r="B98" s="48"/>
      <c r="C98" s="49"/>
      <c r="R98" s="53"/>
      <c r="S98" s="48"/>
      <c r="AC98" s="1"/>
      <c r="AD98" s="1"/>
      <c r="AE98" s="29"/>
      <c r="AF98" s="1"/>
    </row>
    <row r="99" spans="2:32">
      <c r="B99" s="48"/>
      <c r="C99" s="49"/>
      <c r="R99" s="53"/>
      <c r="S99" s="48"/>
      <c r="AC99" s="1"/>
      <c r="AD99" s="1"/>
      <c r="AE99" s="29"/>
      <c r="AF99" s="1"/>
    </row>
    <row r="100" spans="2:32">
      <c r="B100" s="48"/>
      <c r="C100" s="49"/>
      <c r="R100" s="53"/>
      <c r="S100" s="48"/>
      <c r="AC100" s="1"/>
      <c r="AD100" s="1"/>
      <c r="AE100" s="29"/>
      <c r="AF100" s="1"/>
    </row>
    <row r="101" spans="2:32">
      <c r="B101" s="48"/>
      <c r="C101" s="49"/>
      <c r="R101" s="53"/>
      <c r="S101" s="48"/>
      <c r="AC101" s="1"/>
      <c r="AD101" s="1"/>
      <c r="AE101" s="29"/>
      <c r="AF101" s="1"/>
    </row>
    <row r="102" spans="2:32">
      <c r="B102" s="48"/>
      <c r="C102" s="49"/>
      <c r="R102" s="53"/>
      <c r="S102" s="48"/>
      <c r="AC102" s="1"/>
      <c r="AD102" s="1"/>
      <c r="AE102" s="29"/>
      <c r="AF102" s="1"/>
    </row>
    <row r="103" spans="2:32">
      <c r="B103" s="48"/>
      <c r="C103" s="49"/>
      <c r="R103" s="53"/>
      <c r="S103" s="48"/>
      <c r="AC103" s="1"/>
      <c r="AD103" s="1"/>
      <c r="AE103" s="29"/>
      <c r="AF103" s="1"/>
    </row>
    <row r="104" spans="2:32">
      <c r="B104" s="48"/>
      <c r="C104" s="49"/>
      <c r="R104" s="53"/>
      <c r="S104" s="48"/>
      <c r="AC104" s="1"/>
      <c r="AD104" s="1"/>
      <c r="AE104" s="29"/>
      <c r="AF104" s="1"/>
    </row>
    <row r="105" spans="2:32">
      <c r="B105" s="48"/>
      <c r="C105" s="49"/>
      <c r="R105" s="53"/>
      <c r="S105" s="48"/>
      <c r="AC105" s="1"/>
      <c r="AD105" s="1"/>
      <c r="AE105" s="29"/>
      <c r="AF105" s="1"/>
    </row>
    <row r="106" spans="2:32">
      <c r="B106" s="48"/>
      <c r="C106" s="49"/>
      <c r="R106" s="53"/>
      <c r="S106" s="48"/>
      <c r="AC106" s="1"/>
      <c r="AD106" s="1"/>
      <c r="AE106" s="29"/>
      <c r="AF106" s="1"/>
    </row>
    <row r="107" spans="2:32">
      <c r="B107" s="48"/>
      <c r="C107" s="49"/>
      <c r="R107" s="53"/>
      <c r="S107" s="48"/>
      <c r="AC107" s="1"/>
      <c r="AD107" s="1"/>
      <c r="AE107" s="29"/>
      <c r="AF107" s="1"/>
    </row>
    <row r="108" spans="2:32">
      <c r="B108" s="48"/>
      <c r="C108" s="49"/>
      <c r="R108" s="53"/>
      <c r="S108" s="48"/>
      <c r="AC108" s="1"/>
      <c r="AD108" s="1"/>
      <c r="AE108" s="29"/>
      <c r="AF108" s="1"/>
    </row>
    <row r="109" spans="2:32">
      <c r="B109" s="48"/>
      <c r="C109" s="49"/>
      <c r="R109" s="53"/>
      <c r="S109" s="48"/>
      <c r="AC109" s="1"/>
      <c r="AD109" s="1"/>
      <c r="AE109" s="29"/>
      <c r="AF109" s="1"/>
    </row>
    <row r="110" spans="2:32">
      <c r="B110" s="48"/>
      <c r="C110" s="49"/>
      <c r="R110" s="53"/>
      <c r="S110" s="48"/>
      <c r="AC110" s="1"/>
      <c r="AD110" s="1"/>
      <c r="AE110" s="29"/>
      <c r="AF110" s="1"/>
    </row>
    <row r="111" spans="2:32">
      <c r="B111" s="48"/>
      <c r="C111" s="49"/>
      <c r="R111" s="53"/>
      <c r="S111" s="48"/>
      <c r="AC111" s="1"/>
      <c r="AD111" s="1"/>
      <c r="AE111" s="29"/>
      <c r="AF111" s="1"/>
    </row>
    <row r="112" spans="2:32">
      <c r="B112" s="48"/>
      <c r="C112" s="49"/>
      <c r="R112" s="53"/>
      <c r="S112" s="48"/>
      <c r="AC112" s="1"/>
      <c r="AD112" s="1"/>
      <c r="AE112" s="29"/>
      <c r="AF112" s="1"/>
    </row>
    <row r="113" spans="2:32">
      <c r="B113" s="48"/>
      <c r="C113" s="49"/>
      <c r="R113" s="53"/>
      <c r="S113" s="48"/>
      <c r="AC113" s="1"/>
      <c r="AD113" s="1"/>
      <c r="AE113" s="29"/>
      <c r="AF113" s="1"/>
    </row>
    <row r="114" spans="2:32">
      <c r="B114" s="48"/>
      <c r="C114" s="49"/>
      <c r="R114" s="53"/>
      <c r="S114" s="48"/>
      <c r="AC114" s="1"/>
      <c r="AD114" s="1"/>
      <c r="AE114" s="29"/>
      <c r="AF114" s="1"/>
    </row>
    <row r="115" spans="2:32">
      <c r="B115" s="48"/>
      <c r="C115" s="49"/>
      <c r="R115" s="53"/>
      <c r="S115" s="48"/>
      <c r="AC115" s="1"/>
      <c r="AD115" s="1"/>
      <c r="AE115" s="29"/>
      <c r="AF115" s="1"/>
    </row>
    <row r="116" spans="2:32">
      <c r="B116" s="48"/>
      <c r="C116" s="49"/>
      <c r="R116" s="53"/>
      <c r="S116" s="48"/>
      <c r="AC116" s="1"/>
      <c r="AD116" s="1"/>
      <c r="AE116" s="29"/>
      <c r="AF116" s="1"/>
    </row>
    <row r="117" spans="2:32">
      <c r="B117" s="48"/>
      <c r="C117" s="49"/>
      <c r="R117" s="53"/>
      <c r="S117" s="48"/>
      <c r="AC117" s="1"/>
      <c r="AD117" s="1"/>
      <c r="AE117" s="29"/>
      <c r="AF117" s="1"/>
    </row>
    <row r="118" spans="2:32">
      <c r="B118" s="48"/>
      <c r="C118" s="49"/>
      <c r="R118" s="53"/>
      <c r="S118" s="48"/>
      <c r="AC118" s="1"/>
      <c r="AD118" s="1"/>
      <c r="AE118" s="29"/>
      <c r="AF118" s="1"/>
    </row>
    <row r="119" spans="2:32">
      <c r="B119" s="48"/>
      <c r="C119" s="49"/>
      <c r="R119" s="53"/>
      <c r="S119" s="48"/>
      <c r="AC119" s="1"/>
      <c r="AD119" s="1"/>
      <c r="AE119" s="29"/>
      <c r="AF119" s="1"/>
    </row>
    <row r="120" spans="2:32">
      <c r="B120" s="48"/>
      <c r="C120" s="49"/>
      <c r="R120" s="53"/>
      <c r="S120" s="48"/>
      <c r="AC120" s="1"/>
      <c r="AD120" s="1"/>
      <c r="AE120" s="29"/>
      <c r="AF120" s="1"/>
    </row>
    <row r="121" spans="2:32">
      <c r="B121" s="48"/>
      <c r="C121" s="49"/>
      <c r="R121" s="53"/>
      <c r="S121" s="48"/>
      <c r="AC121" s="1"/>
      <c r="AD121" s="1"/>
      <c r="AE121" s="29"/>
      <c r="AF121" s="1"/>
    </row>
    <row r="122" spans="2:32">
      <c r="B122" s="48"/>
      <c r="C122" s="49"/>
      <c r="R122" s="53"/>
      <c r="S122" s="48"/>
      <c r="AC122" s="1"/>
      <c r="AD122" s="1"/>
      <c r="AE122" s="29"/>
      <c r="AF122" s="1"/>
    </row>
    <row r="123" spans="2:32">
      <c r="B123" s="48"/>
      <c r="C123" s="49"/>
      <c r="R123" s="53"/>
      <c r="S123" s="48"/>
      <c r="AC123" s="1"/>
      <c r="AD123" s="1"/>
      <c r="AE123" s="29"/>
      <c r="AF123" s="1"/>
    </row>
    <row r="124" spans="2:32">
      <c r="B124" s="48"/>
      <c r="C124" s="49"/>
      <c r="R124" s="53"/>
      <c r="S124" s="48"/>
      <c r="AC124" s="1"/>
      <c r="AD124" s="1"/>
      <c r="AE124" s="29"/>
      <c r="AF124" s="1"/>
    </row>
    <row r="125" spans="2:32">
      <c r="B125" s="48"/>
      <c r="C125" s="49"/>
      <c r="R125" s="53"/>
      <c r="S125" s="48"/>
      <c r="AC125" s="1"/>
      <c r="AD125" s="1"/>
      <c r="AE125" s="29"/>
      <c r="AF125" s="1"/>
    </row>
    <row r="126" spans="2:32">
      <c r="B126" s="48"/>
      <c r="C126" s="49"/>
      <c r="R126" s="53"/>
      <c r="S126" s="48"/>
      <c r="AC126" s="1"/>
      <c r="AD126" s="1"/>
      <c r="AE126" s="29"/>
      <c r="AF126" s="1"/>
    </row>
    <row r="127" spans="2:32">
      <c r="B127" s="48"/>
      <c r="C127" s="49"/>
      <c r="R127" s="53"/>
      <c r="S127" s="48"/>
      <c r="AC127" s="1"/>
      <c r="AD127" s="1"/>
      <c r="AE127" s="29"/>
      <c r="AF127" s="1"/>
    </row>
    <row r="128" spans="2:32">
      <c r="B128" s="48"/>
      <c r="C128" s="49"/>
      <c r="R128" s="53"/>
      <c r="S128" s="48"/>
      <c r="AC128" s="1"/>
      <c r="AD128" s="1"/>
      <c r="AE128" s="29"/>
      <c r="AF128" s="1"/>
    </row>
    <row r="129" spans="2:32">
      <c r="B129" s="48"/>
      <c r="C129" s="49"/>
      <c r="R129" s="53"/>
      <c r="S129" s="48"/>
      <c r="AC129" s="1"/>
      <c r="AD129" s="1"/>
      <c r="AE129" s="29"/>
      <c r="AF129" s="1"/>
    </row>
    <row r="130" spans="2:32">
      <c r="B130" s="48"/>
      <c r="C130" s="49"/>
      <c r="R130" s="53"/>
      <c r="S130" s="48"/>
      <c r="AC130" s="1"/>
      <c r="AD130" s="1"/>
      <c r="AE130" s="29"/>
      <c r="AF130" s="1"/>
    </row>
    <row r="131" spans="2:32">
      <c r="B131" s="48"/>
      <c r="C131" s="49"/>
      <c r="R131" s="53"/>
      <c r="S131" s="48"/>
      <c r="AC131" s="1"/>
      <c r="AD131" s="1"/>
      <c r="AE131" s="29"/>
      <c r="AF131" s="1"/>
    </row>
    <row r="132" spans="2:32">
      <c r="B132" s="48"/>
      <c r="C132" s="49"/>
      <c r="R132" s="53"/>
      <c r="S132" s="48"/>
      <c r="AC132" s="1"/>
      <c r="AD132" s="1"/>
      <c r="AE132" s="29"/>
      <c r="AF132" s="1"/>
    </row>
    <row r="133" spans="2:32">
      <c r="B133" s="48"/>
      <c r="C133" s="49"/>
      <c r="R133" s="53"/>
      <c r="S133" s="48"/>
      <c r="AC133" s="1"/>
      <c r="AD133" s="1"/>
      <c r="AE133" s="29"/>
      <c r="AF133" s="1"/>
    </row>
    <row r="134" spans="2:32">
      <c r="B134" s="48"/>
      <c r="C134" s="49"/>
      <c r="R134" s="53"/>
      <c r="S134" s="48"/>
      <c r="AC134" s="1"/>
      <c r="AD134" s="1"/>
      <c r="AE134" s="29"/>
      <c r="AF134" s="1"/>
    </row>
    <row r="135" spans="2:32">
      <c r="B135" s="48"/>
      <c r="C135" s="49"/>
      <c r="R135" s="53"/>
      <c r="S135" s="48"/>
      <c r="AC135" s="1"/>
      <c r="AD135" s="1"/>
      <c r="AE135" s="29"/>
      <c r="AF135" s="1"/>
    </row>
    <row r="136" spans="2:32">
      <c r="B136" s="48"/>
      <c r="C136" s="49"/>
      <c r="R136" s="53"/>
      <c r="S136" s="48"/>
      <c r="AC136" s="1"/>
      <c r="AD136" s="1"/>
      <c r="AE136" s="29"/>
      <c r="AF136" s="1"/>
    </row>
    <row r="137" spans="2:32">
      <c r="B137" s="48"/>
      <c r="C137" s="49"/>
      <c r="R137" s="53"/>
      <c r="S137" s="48"/>
      <c r="AC137" s="1"/>
      <c r="AD137" s="1"/>
      <c r="AE137" s="29"/>
      <c r="AF137" s="1"/>
    </row>
    <row r="138" spans="2:32">
      <c r="B138" s="48"/>
      <c r="C138" s="49"/>
      <c r="R138" s="53"/>
      <c r="S138" s="48"/>
      <c r="AC138" s="1"/>
      <c r="AD138" s="1"/>
      <c r="AE138" s="29"/>
      <c r="AF138" s="1"/>
    </row>
    <row r="139" spans="2:32">
      <c r="B139" s="48"/>
      <c r="C139" s="49"/>
      <c r="R139" s="53"/>
      <c r="S139" s="48"/>
      <c r="AC139" s="1"/>
      <c r="AD139" s="1"/>
      <c r="AE139" s="29"/>
      <c r="AF139" s="1"/>
    </row>
    <row r="140" spans="2:32">
      <c r="B140" s="48"/>
      <c r="C140" s="49"/>
      <c r="R140" s="53"/>
      <c r="S140" s="48"/>
      <c r="AC140" s="1"/>
      <c r="AD140" s="1"/>
      <c r="AE140" s="29"/>
      <c r="AF140" s="1"/>
    </row>
    <row r="141" spans="2:32">
      <c r="B141" s="48"/>
      <c r="C141" s="49"/>
      <c r="R141" s="53"/>
      <c r="S141" s="48"/>
      <c r="AC141" s="1"/>
      <c r="AD141" s="1"/>
      <c r="AE141" s="29"/>
      <c r="AF141" s="1"/>
    </row>
    <row r="142" spans="2:32">
      <c r="B142" s="48"/>
      <c r="C142" s="49"/>
      <c r="R142" s="53"/>
      <c r="S142" s="48"/>
      <c r="AC142" s="1"/>
      <c r="AD142" s="1"/>
      <c r="AE142" s="29"/>
      <c r="AF142" s="1"/>
    </row>
    <row r="143" spans="2:32">
      <c r="B143" s="48"/>
      <c r="C143" s="49"/>
      <c r="R143" s="53"/>
      <c r="S143" s="48"/>
      <c r="AC143" s="1"/>
      <c r="AD143" s="1"/>
      <c r="AE143" s="29"/>
      <c r="AF143" s="1"/>
    </row>
    <row r="144" spans="2:32">
      <c r="B144" s="48"/>
      <c r="C144" s="49"/>
      <c r="R144" s="53"/>
      <c r="S144" s="48"/>
      <c r="AC144" s="1"/>
      <c r="AD144" s="1"/>
      <c r="AE144" s="29"/>
      <c r="AF144" s="1"/>
    </row>
    <row r="145" spans="2:32">
      <c r="B145" s="48"/>
      <c r="C145" s="49"/>
      <c r="R145" s="53"/>
      <c r="S145" s="48"/>
      <c r="AC145" s="1"/>
      <c r="AD145" s="1"/>
      <c r="AE145" s="29"/>
      <c r="AF145" s="1"/>
    </row>
    <row r="146" spans="2:32">
      <c r="B146" s="48"/>
      <c r="C146" s="49"/>
      <c r="R146" s="53"/>
      <c r="S146" s="48"/>
      <c r="AC146" s="1"/>
      <c r="AD146" s="1"/>
      <c r="AE146" s="29"/>
      <c r="AF146" s="1"/>
    </row>
    <row r="147" spans="2:32">
      <c r="B147" s="48"/>
      <c r="C147" s="49"/>
      <c r="R147" s="53"/>
      <c r="S147" s="48"/>
      <c r="AC147" s="1"/>
      <c r="AD147" s="1"/>
      <c r="AE147" s="29"/>
      <c r="AF147" s="1"/>
    </row>
    <row r="148" spans="2:32">
      <c r="B148" s="48"/>
      <c r="C148" s="49"/>
      <c r="R148" s="53"/>
      <c r="S148" s="48"/>
      <c r="AC148" s="1"/>
      <c r="AD148" s="1"/>
      <c r="AE148" s="29"/>
      <c r="AF148" s="1"/>
    </row>
    <row r="149" spans="2:32">
      <c r="B149" s="48"/>
      <c r="C149" s="49"/>
      <c r="R149" s="53"/>
      <c r="S149" s="48"/>
      <c r="AC149" s="1"/>
      <c r="AD149" s="1"/>
      <c r="AE149" s="29"/>
      <c r="AF149" s="1"/>
    </row>
    <row r="150" spans="2:32">
      <c r="B150" s="48"/>
      <c r="C150" s="49"/>
      <c r="R150" s="53"/>
      <c r="S150" s="48"/>
      <c r="AC150" s="1"/>
      <c r="AD150" s="1"/>
      <c r="AE150" s="29"/>
      <c r="AF150" s="1"/>
    </row>
    <row r="151" spans="2:32">
      <c r="B151" s="48"/>
      <c r="C151" s="49"/>
      <c r="R151" s="53"/>
      <c r="S151" s="48"/>
      <c r="AC151" s="1"/>
      <c r="AD151" s="1"/>
      <c r="AE151" s="29"/>
      <c r="AF151" s="1"/>
    </row>
    <row r="152" spans="2:32">
      <c r="B152" s="48"/>
      <c r="C152" s="49"/>
      <c r="R152" s="53"/>
      <c r="S152" s="48"/>
      <c r="AC152" s="1"/>
      <c r="AD152" s="1"/>
      <c r="AE152" s="29"/>
      <c r="AF152" s="1"/>
    </row>
    <row r="153" spans="2:32">
      <c r="B153" s="48"/>
      <c r="C153" s="49"/>
      <c r="R153" s="53"/>
      <c r="S153" s="48"/>
      <c r="AC153" s="1"/>
      <c r="AD153" s="1"/>
      <c r="AE153" s="29"/>
      <c r="AF153" s="1"/>
    </row>
    <row r="154" spans="2:32">
      <c r="B154" s="48"/>
      <c r="C154" s="49"/>
      <c r="R154" s="53"/>
      <c r="S154" s="48"/>
      <c r="AC154" s="1"/>
      <c r="AD154" s="1"/>
      <c r="AE154" s="29"/>
      <c r="AF154" s="1"/>
    </row>
    <row r="155" spans="2:32">
      <c r="B155" s="48"/>
      <c r="C155" s="49"/>
      <c r="R155" s="53"/>
      <c r="S155" s="48"/>
      <c r="AC155" s="1"/>
      <c r="AD155" s="1"/>
      <c r="AE155" s="29"/>
      <c r="AF155" s="1"/>
    </row>
    <row r="156" spans="2:32">
      <c r="B156" s="48"/>
      <c r="C156" s="49"/>
      <c r="R156" s="53"/>
      <c r="S156" s="48"/>
      <c r="AC156" s="1"/>
      <c r="AD156" s="1"/>
      <c r="AE156" s="29"/>
      <c r="AF156" s="1"/>
    </row>
    <row r="157" spans="2:32">
      <c r="B157" s="48"/>
      <c r="C157" s="49"/>
      <c r="R157" s="53"/>
      <c r="S157" s="48"/>
      <c r="AC157" s="1"/>
      <c r="AD157" s="1"/>
      <c r="AE157" s="29"/>
      <c r="AF157" s="1"/>
    </row>
    <row r="158" spans="2:32">
      <c r="B158" s="48"/>
      <c r="C158" s="49"/>
      <c r="R158" s="53"/>
      <c r="S158" s="48"/>
      <c r="AC158" s="1"/>
      <c r="AD158" s="1"/>
      <c r="AE158" s="29"/>
      <c r="AF158" s="1"/>
    </row>
    <row r="159" spans="2:32">
      <c r="B159" s="48"/>
      <c r="C159" s="49"/>
      <c r="R159" s="53"/>
      <c r="S159" s="48"/>
      <c r="AC159" s="1"/>
      <c r="AD159" s="1"/>
      <c r="AE159" s="29"/>
      <c r="AF159" s="1"/>
    </row>
    <row r="160" spans="2:32">
      <c r="B160" s="48"/>
      <c r="C160" s="49"/>
      <c r="R160" s="53"/>
      <c r="S160" s="48"/>
      <c r="AC160" s="1"/>
      <c r="AD160" s="1"/>
      <c r="AE160" s="29"/>
      <c r="AF160" s="1"/>
    </row>
    <row r="161" spans="2:32">
      <c r="B161" s="48"/>
      <c r="C161" s="49"/>
      <c r="R161" s="53"/>
      <c r="S161" s="48"/>
      <c r="AC161" s="1"/>
      <c r="AD161" s="1"/>
      <c r="AE161" s="29"/>
      <c r="AF161" s="1"/>
    </row>
    <row r="162" spans="2:32">
      <c r="B162" s="48"/>
      <c r="C162" s="49"/>
      <c r="R162" s="53"/>
      <c r="S162" s="48"/>
      <c r="AC162" s="1"/>
      <c r="AD162" s="1"/>
      <c r="AE162" s="29"/>
      <c r="AF162" s="1"/>
    </row>
    <row r="163" spans="2:32">
      <c r="B163" s="48"/>
      <c r="C163" s="49"/>
      <c r="R163" s="53"/>
      <c r="S163" s="48"/>
      <c r="AC163" s="1"/>
      <c r="AD163" s="1"/>
      <c r="AE163" s="29"/>
      <c r="AF163" s="1"/>
    </row>
    <row r="164" spans="2:32">
      <c r="B164" s="48"/>
      <c r="C164" s="49"/>
      <c r="R164" s="53"/>
      <c r="S164" s="48"/>
      <c r="AC164" s="1"/>
      <c r="AD164" s="1"/>
      <c r="AE164" s="29"/>
      <c r="AF164" s="1"/>
    </row>
    <row r="165" spans="2:32">
      <c r="B165" s="48"/>
      <c r="C165" s="49"/>
      <c r="R165" s="53"/>
      <c r="S165" s="48"/>
      <c r="AC165" s="1"/>
      <c r="AD165" s="1"/>
      <c r="AE165" s="29"/>
      <c r="AF165" s="1"/>
    </row>
    <row r="166" spans="2:32">
      <c r="B166" s="48"/>
      <c r="C166" s="49"/>
      <c r="R166" s="53"/>
      <c r="S166" s="48"/>
      <c r="AC166" s="1"/>
      <c r="AD166" s="1"/>
      <c r="AE166" s="29"/>
      <c r="AF166" s="1"/>
    </row>
    <row r="167" spans="2:32">
      <c r="B167" s="48"/>
      <c r="C167" s="49"/>
      <c r="R167" s="53"/>
      <c r="S167" s="48"/>
      <c r="AC167" s="1"/>
      <c r="AD167" s="1"/>
      <c r="AE167" s="29"/>
      <c r="AF167" s="1"/>
    </row>
    <row r="168" spans="2:32">
      <c r="B168" s="48"/>
      <c r="C168" s="49"/>
      <c r="R168" s="53"/>
      <c r="S168" s="48"/>
      <c r="AC168" s="1"/>
      <c r="AD168" s="1"/>
      <c r="AE168" s="29"/>
      <c r="AF168" s="1"/>
    </row>
    <row r="169" spans="2:32">
      <c r="B169" s="48"/>
      <c r="C169" s="49"/>
      <c r="R169" s="53"/>
      <c r="S169" s="48"/>
      <c r="AC169" s="1"/>
      <c r="AD169" s="1"/>
      <c r="AE169" s="29"/>
      <c r="AF169" s="1"/>
    </row>
    <row r="170" spans="2:32">
      <c r="B170" s="48"/>
      <c r="C170" s="49"/>
      <c r="R170" s="53"/>
      <c r="S170" s="48"/>
      <c r="AC170" s="1"/>
      <c r="AD170" s="1"/>
      <c r="AE170" s="29"/>
      <c r="AF170" s="1"/>
    </row>
    <row r="171" spans="2:32">
      <c r="B171" s="48"/>
      <c r="C171" s="49"/>
      <c r="R171" s="53"/>
      <c r="S171" s="48"/>
      <c r="AC171" s="1"/>
      <c r="AD171" s="1"/>
      <c r="AE171" s="29"/>
      <c r="AF171" s="1"/>
    </row>
    <row r="172" spans="2:32">
      <c r="B172" s="48"/>
      <c r="C172" s="49"/>
      <c r="R172" s="53"/>
      <c r="S172" s="48"/>
      <c r="AC172" s="1"/>
      <c r="AD172" s="1"/>
      <c r="AE172" s="28"/>
      <c r="AF172" s="1"/>
    </row>
  </sheetData>
  <mergeCells count="47">
    <mergeCell ref="AD23:AD24"/>
    <mergeCell ref="AE23:AE24"/>
    <mergeCell ref="A19:A24"/>
    <mergeCell ref="A4:A18"/>
    <mergeCell ref="A1:B1"/>
    <mergeCell ref="D1:R1"/>
    <mergeCell ref="T1:AB1"/>
    <mergeCell ref="D2:F2"/>
    <mergeCell ref="G2:H2"/>
    <mergeCell ref="I2:M2"/>
    <mergeCell ref="N2:R2"/>
    <mergeCell ref="U2:V2"/>
    <mergeCell ref="W2:X2"/>
    <mergeCell ref="Y2:Z2"/>
    <mergeCell ref="AA2:AB2"/>
    <mergeCell ref="A2:A3"/>
    <mergeCell ref="C1:C3"/>
    <mergeCell ref="A25:A39"/>
    <mergeCell ref="AC40:AC43"/>
    <mergeCell ref="AC44:AC50"/>
    <mergeCell ref="AC51:AC66"/>
    <mergeCell ref="A40:A50"/>
    <mergeCell ref="A51:A66"/>
    <mergeCell ref="B51:B53"/>
    <mergeCell ref="B54:B57"/>
    <mergeCell ref="B59:B61"/>
    <mergeCell ref="B63:B64"/>
    <mergeCell ref="B65:B66"/>
    <mergeCell ref="T2:T3"/>
    <mergeCell ref="AC1:AC3"/>
    <mergeCell ref="AC4:AC22"/>
    <mergeCell ref="AC25:AC39"/>
    <mergeCell ref="AC23:AC24"/>
    <mergeCell ref="A67:A82"/>
    <mergeCell ref="AC67:AC82"/>
    <mergeCell ref="AD44:AD50"/>
    <mergeCell ref="AD51:AD66"/>
    <mergeCell ref="AE1:AE3"/>
    <mergeCell ref="AE4:AE22"/>
    <mergeCell ref="AE25:AE39"/>
    <mergeCell ref="AD1:AD3"/>
    <mergeCell ref="AD4:AD22"/>
    <mergeCell ref="AD25:AD39"/>
    <mergeCell ref="AD40:AD43"/>
    <mergeCell ref="C51:C66"/>
    <mergeCell ref="S1:S3"/>
    <mergeCell ref="S12:S13"/>
  </mergeCells>
  <phoneticPr fontId="13" type="noConversion"/>
  <conditionalFormatting sqref="C83:C172 C40:C66 C1:C4 C6:C24">
    <cfRule type="cellIs" dxfId="11" priority="10" operator="equal">
      <formula>"R"</formula>
    </cfRule>
    <cfRule type="cellIs" dxfId="10" priority="11" operator="equal">
      <formula>"Y"</formula>
    </cfRule>
    <cfRule type="cellIs" dxfId="9" priority="12" operator="equal">
      <formula>"G"</formula>
    </cfRule>
  </conditionalFormatting>
  <conditionalFormatting sqref="C67:C75">
    <cfRule type="cellIs" dxfId="8" priority="7" operator="equal">
      <formula>"R"</formula>
    </cfRule>
    <cfRule type="cellIs" dxfId="7" priority="8" operator="equal">
      <formula>"Y"</formula>
    </cfRule>
    <cfRule type="cellIs" dxfId="6" priority="9" operator="equal">
      <formula>"G"</formula>
    </cfRule>
  </conditionalFormatting>
  <conditionalFormatting sqref="C76:C82">
    <cfRule type="cellIs" dxfId="5" priority="4" operator="equal">
      <formula>"R"</formula>
    </cfRule>
    <cfRule type="cellIs" dxfId="4" priority="5" operator="equal">
      <formula>"Y"</formula>
    </cfRule>
    <cfRule type="cellIs" dxfId="3" priority="6" operator="equal">
      <formula>"G"</formula>
    </cfRule>
  </conditionalFormatting>
  <conditionalFormatting sqref="C5">
    <cfRule type="cellIs" dxfId="2" priority="1" operator="equal">
      <formula>"R"</formula>
    </cfRule>
    <cfRule type="cellIs" dxfId="1" priority="2" operator="equal">
      <formula>"Y"</formula>
    </cfRule>
    <cfRule type="cellIs" dxfId="0" priority="3" operator="equal">
      <formula>"G"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Apollo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2019-08-10T06:07:00Z</dcterms:created>
  <dcterms:modified xsi:type="dcterms:W3CDTF">2019-08-10T08:39:17Z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2052-11.1.0.8731</vt:lpwstr>
  </property>
</Properties>
</file>