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C:\Repositories\Crayon\CrayonAustralia\RioTinto\FNMS\Documentation\Design\"/>
    </mc:Choice>
  </mc:AlternateContent>
  <xr:revisionPtr revIDLastSave="0" documentId="13_ncr:1_{83809651-BAA4-4080-95AC-D1DB89A3B71E}" xr6:coauthVersionLast="47" xr6:coauthVersionMax="47" xr10:uidLastSave="{00000000-0000-0000-0000-000000000000}"/>
  <bookViews>
    <workbookView xWindow="28680" yWindow="-120" windowWidth="29040" windowHeight="15720" tabRatio="1000" xr2:uid="{00000000-000D-0000-FFFF-FFFF00000000}"/>
  </bookViews>
  <sheets>
    <sheet name="Overview" sheetId="4" r:id="rId1"/>
    <sheet name="Version History" sheetId="28" r:id="rId2"/>
    <sheet name="List Values" sheetId="25" r:id="rId3"/>
    <sheet name="Application" sheetId="27" r:id="rId4"/>
    <sheet name="Asset" sheetId="1" r:id="rId5"/>
    <sheet name="License" sheetId="26" r:id="rId6"/>
    <sheet name="Inventory Device" sheetId="2" r:id="rId7"/>
    <sheet name="Purchase" sheetId="6" r:id="rId8"/>
    <sheet name="Contract" sheetId="9" r:id="rId9"/>
    <sheet name="Location" sheetId="13" r:id="rId10"/>
    <sheet name="Vendor" sheetId="7" r:id="rId11"/>
    <sheet name="User" sheetId="12" r:id="rId12"/>
    <sheet name="Business Unit" sheetId="16" r:id="rId13"/>
    <sheet name="Cost Center" sheetId="15" r:id="rId14"/>
    <sheet name="Category" sheetId="33"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<sst xmlns="http://schemas.openxmlformats.org/spreadsheetml/2006/main" count="2900" uniqueCount="927">
  <si>
    <t>FNMS Logical Data Model</t>
  </si>
  <si>
    <t>Based on FletNet Manager Suite version: 2020 R1</t>
  </si>
  <si>
    <r>
      <t xml:space="preserve">This spreadsheet contains details about the logical data model of entities, their properties, and their relationships as stored in the FNMS system.
Properties for each type of entity are stored in a separate worksheet. There is also a List Values worksheet specifying values available in various lists, including lists of entity types and drop down lists for property values.
Throughout this spreadsheet, built-in/default properties and settings are shown in regular black text. Any customizations to built-in defaults have </t>
    </r>
    <r>
      <rPr>
        <sz val="11"/>
        <color rgb="FF00B050"/>
        <rFont val="Calibri"/>
        <family val="2"/>
        <scheme val="minor"/>
      </rPr>
      <t>green</t>
    </r>
    <r>
      <rPr>
        <sz val="11"/>
        <color theme="1"/>
        <rFont val="Calibri"/>
        <family val="2"/>
        <scheme val="minor"/>
      </rPr>
      <t xml:space="preserve"> text or background.  Proposed customisations that are yet to be implemented have an </t>
    </r>
    <r>
      <rPr>
        <sz val="11"/>
        <color theme="9" tint="-0.249977111117893"/>
        <rFont val="Calibri"/>
        <family val="2"/>
        <scheme val="minor"/>
      </rPr>
      <t>orange</t>
    </r>
    <r>
      <rPr>
        <sz val="11"/>
        <color theme="1"/>
        <rFont val="Calibri"/>
        <family val="2"/>
        <scheme val="minor"/>
      </rPr>
      <t xml:space="preserve"> text or background.</t>
    </r>
  </si>
  <si>
    <t>Version History</t>
  </si>
  <si>
    <t>Date</t>
  </si>
  <si>
    <t>Revision</t>
  </si>
  <si>
    <t>Description</t>
  </si>
  <si>
    <t>Author(s)</t>
  </si>
  <si>
    <t>Initial revision - default FNMS data model</t>
  </si>
  <si>
    <t>Peter Osang</t>
  </si>
  <si>
    <t>Added Rio Tinto data model</t>
  </si>
  <si>
    <t>Added draft business application object</t>
  </si>
  <si>
    <t>Added asset criticality properties and custom report columns</t>
  </si>
  <si>
    <t>Added System Impact Assessment Asset relationship
Added asset criticality calculated columns</t>
  </si>
  <si>
    <t>Removed all asset criticality calculated columns
Added asset criticality custom properties
Removed the mappings sheet as the mappings were only required for automatic calculation of the asset criticality assessments</t>
  </si>
  <si>
    <t>Removed "Useful Life (days)" asset property
Renamed "Useful Life (months)" asset property to "Useful Life"
Added the following asset properties:
- Information Technology or OT Asset
- Core CI
- Name Unknown
- Financial Ownership
Documented Location and Category schema
Added UsefulLife metadata to Category schema
Added ProductGroupOrFunction metadata to Location schema</t>
  </si>
  <si>
    <t>Added the DefaultAssetType, BaselineCriticality and CoreCICriticality model category metadata properties.</t>
  </si>
  <si>
    <t>List</t>
  </si>
  <si>
    <t>Values</t>
  </si>
  <si>
    <t>Customizable?</t>
  </si>
  <si>
    <t>Notes</t>
  </si>
  <si>
    <t>Age likelihood of failure</t>
  </si>
  <si>
    <t>Almost Certain</t>
  </si>
  <si>
    <t>Likely</t>
  </si>
  <si>
    <t>Possible</t>
  </si>
  <si>
    <t>Unlikely</t>
  </si>
  <si>
    <t>Rare</t>
  </si>
  <si>
    <t>Application action</t>
  </si>
  <si>
    <t>N</t>
  </si>
  <si>
    <t>Authorized</t>
  </si>
  <si>
    <t>Deferred</t>
  </si>
  <si>
    <t>Ignored</t>
  </si>
  <si>
    <t>Inactive</t>
  </si>
  <si>
    <t>New</t>
  </si>
  <si>
    <t>Unauthorized</t>
  </si>
  <si>
    <t>Application classification</t>
  </si>
  <si>
    <t>Y - on premises only</t>
  </si>
  <si>
    <t>None</t>
  </si>
  <si>
    <t>Beta</t>
  </si>
  <si>
    <t>Commercial</t>
  </si>
  <si>
    <t>Component</t>
  </si>
  <si>
    <t>Freeware</t>
  </si>
  <si>
    <t>Malware</t>
  </si>
  <si>
    <t>Shareware</t>
  </si>
  <si>
    <t>XRated</t>
  </si>
  <si>
    <t>Aquisition mode</t>
  </si>
  <si>
    <t>Leased</t>
  </si>
  <si>
    <t>Loaned</t>
  </si>
  <si>
    <t>Not actively used</t>
  </si>
  <si>
    <t>Purchased</t>
  </si>
  <si>
    <t>Rented</t>
  </si>
  <si>
    <t>Asset status</t>
  </si>
  <si>
    <t>Disposed</t>
  </si>
  <si>
    <t>Applications on computer assets in this status are not counted in license compliance calculations.</t>
  </si>
  <si>
    <t>Installed</t>
  </si>
  <si>
    <t>Other</t>
  </si>
  <si>
    <t>Retired</t>
  </si>
  <si>
    <t>Asset type</t>
  </si>
  <si>
    <t>Workstation</t>
  </si>
  <si>
    <t>Server</t>
  </si>
  <si>
    <t>Monitor</t>
  </si>
  <si>
    <t>Desk</t>
  </si>
  <si>
    <t>Chair</t>
  </si>
  <si>
    <t>Printer</t>
  </si>
  <si>
    <t>Router</t>
  </si>
  <si>
    <t>Switch</t>
  </si>
  <si>
    <t>Telephone</t>
  </si>
  <si>
    <t>Cell phone</t>
  </si>
  <si>
    <t>Laptop</t>
  </si>
  <si>
    <t>Mobile device</t>
  </si>
  <si>
    <t>Charge frequency</t>
  </si>
  <si>
    <t>Lump Sum</t>
  </si>
  <si>
    <t>Weekly</t>
  </si>
  <si>
    <t>Monthly</t>
  </si>
  <si>
    <t>Quarterly</t>
  </si>
  <si>
    <t>Yearly</t>
  </si>
  <si>
    <t>Chassis type</t>
  </si>
  <si>
    <t>All in One</t>
  </si>
  <si>
    <t>Bus Expansion Chassis</t>
  </si>
  <si>
    <t>Desktop</t>
  </si>
  <si>
    <t>Docking Station</t>
  </si>
  <si>
    <t>Expansion Chassis</t>
  </si>
  <si>
    <t>Low Profile Desktop</t>
  </si>
  <si>
    <t>Lunch Box</t>
  </si>
  <si>
    <t>Main System Chassis</t>
  </si>
  <si>
    <t>Mini Tower</t>
  </si>
  <si>
    <t>Notebook</t>
  </si>
  <si>
    <t>Other Hand Held</t>
  </si>
  <si>
    <t>Peripheral Chassis</t>
  </si>
  <si>
    <t>Pizza Box</t>
  </si>
  <si>
    <t>Portable</t>
  </si>
  <si>
    <t>Rack Mount Chassis</t>
  </si>
  <si>
    <t>Sealed-Case PC</t>
  </si>
  <si>
    <t>Smart Phone</t>
  </si>
  <si>
    <t>Space Saving</t>
  </si>
  <si>
    <t>Storage Chassis</t>
  </si>
  <si>
    <t>Sub Notebook</t>
  </si>
  <si>
    <t>Sub-chassis</t>
  </si>
  <si>
    <t>Tablet</t>
  </si>
  <si>
    <t>Tower</t>
  </si>
  <si>
    <t>Unknown</t>
  </si>
  <si>
    <t>Contract responsibility</t>
  </si>
  <si>
    <t>Owner</t>
  </si>
  <si>
    <t>Signatory</t>
  </si>
  <si>
    <t>Contract Manager</t>
  </si>
  <si>
    <t>Point of Contact</t>
  </si>
  <si>
    <t>Negotiator</t>
  </si>
  <si>
    <t>Interested Party</t>
  </si>
  <si>
    <t>Contract status</t>
  </si>
  <si>
    <t>Active</t>
  </si>
  <si>
    <t>Archived</t>
  </si>
  <si>
    <t>Draft</t>
  </si>
  <si>
    <t>Suspended</t>
  </si>
  <si>
    <t>Cancelled</t>
  </si>
  <si>
    <t>Completed</t>
  </si>
  <si>
    <t>Contract type</t>
  </si>
  <si>
    <t>General</t>
  </si>
  <si>
    <t>Lease</t>
  </si>
  <si>
    <t>Hardware Maintenance and Support</t>
  </si>
  <si>
    <t>Software License</t>
  </si>
  <si>
    <t>Software Maintenance and Support</t>
  </si>
  <si>
    <t>Blanket purchase</t>
  </si>
  <si>
    <t>Consulting services</t>
  </si>
  <si>
    <t>Insurance</t>
  </si>
  <si>
    <t>Rent</t>
  </si>
  <si>
    <t>Subscription</t>
  </si>
  <si>
    <t>Microsoft Business and Services Agreement</t>
  </si>
  <si>
    <t>Requires the Microsoft blade</t>
  </si>
  <si>
    <t>Microsoft Select License Agreement</t>
  </si>
  <si>
    <t>Microsoft Select Plus Agreement</t>
  </si>
  <si>
    <t>Microsoft Select License Enrollment</t>
  </si>
  <si>
    <t>Microsoft Select Plus Affiliate</t>
  </si>
  <si>
    <t>Microsoft Enterprise Agreement</t>
  </si>
  <si>
    <t>Microsoft Enterprise Subscription Agreement</t>
  </si>
  <si>
    <t>Core CI</t>
  </si>
  <si>
    <t>Core</t>
  </si>
  <si>
    <t>Non-Core</t>
  </si>
  <si>
    <t>Criticality rating</t>
  </si>
  <si>
    <t>L1</t>
  </si>
  <si>
    <t>L2</t>
  </si>
  <si>
    <t>L3</t>
  </si>
  <si>
    <t>L4</t>
  </si>
  <si>
    <t>L5</t>
  </si>
  <si>
    <t>M6</t>
  </si>
  <si>
    <t>M7</t>
  </si>
  <si>
    <t>M8</t>
  </si>
  <si>
    <t>M9</t>
  </si>
  <si>
    <t>H10</t>
  </si>
  <si>
    <t>H11</t>
  </si>
  <si>
    <t>VH12</t>
  </si>
  <si>
    <t>VH13</t>
  </si>
  <si>
    <t>VH14</t>
  </si>
  <si>
    <t>VH15</t>
  </si>
  <si>
    <t>VH16</t>
  </si>
  <si>
    <t>VH17</t>
  </si>
  <si>
    <t>VH18</t>
  </si>
  <si>
    <t>Criticality Tiering</t>
  </si>
  <si>
    <t>Low</t>
  </si>
  <si>
    <t>Medium</t>
  </si>
  <si>
    <t>High</t>
  </si>
  <si>
    <t>Very High</t>
  </si>
  <si>
    <t>Depreciation method</t>
  </si>
  <si>
    <t>Residual Value</t>
  </si>
  <si>
    <t>Straight Line</t>
  </si>
  <si>
    <t>Device role</t>
  </si>
  <si>
    <t>Backup / Archive</t>
  </si>
  <si>
    <t>Cold Standby / Disaster Recovery</t>
  </si>
  <si>
    <t>Development</t>
  </si>
  <si>
    <t>Hot Standby Active Failover</t>
  </si>
  <si>
    <t>Production</t>
  </si>
  <si>
    <t>Test</t>
  </si>
  <si>
    <t>Training</t>
  </si>
  <si>
    <t>Warm Standby / Passive Failover</t>
  </si>
  <si>
    <t>Employment status</t>
  </si>
  <si>
    <t>Casual</t>
  </si>
  <si>
    <t>Consultant</t>
  </si>
  <si>
    <t>Employee</t>
  </si>
  <si>
    <t>Part time</t>
  </si>
  <si>
    <t>Temporary</t>
  </si>
  <si>
    <t>Financial impact</t>
  </si>
  <si>
    <t>10. Between 25m and 50m</t>
  </si>
  <si>
    <t>11. Between 50m and 100m</t>
  </si>
  <si>
    <t>12. Between 100m and 250m</t>
  </si>
  <si>
    <t>13. Between 250m and 500m</t>
  </si>
  <si>
    <t>14. Between 500m and 1bn</t>
  </si>
  <si>
    <t>15. Between 1bn and 2.5bn</t>
  </si>
  <si>
    <t>16. Between 2.5bn and 5bn</t>
  </si>
  <si>
    <t>17. Between 5bn and 10bn</t>
  </si>
  <si>
    <t>18. Between 10bn and 20bn</t>
  </si>
  <si>
    <t>Information Technology or OT Asset</t>
  </si>
  <si>
    <t>Information Technology</t>
  </si>
  <si>
    <t>Operational Technology</t>
  </si>
  <si>
    <t>Inventory Device compliance status</t>
  </si>
  <si>
    <t>Changed</t>
  </si>
  <si>
    <t>Compliant</t>
  </si>
  <si>
    <t>Not tracked</t>
  </si>
  <si>
    <t xml:space="preserve">Inventory device hosted in </t>
  </si>
  <si>
    <t>On-premises</t>
  </si>
  <si>
    <t>Amazon Web Services</t>
  </si>
  <si>
    <t>Google</t>
  </si>
  <si>
    <t>IBM SoftLayer</t>
  </si>
  <si>
    <t>Microsoft Azure</t>
  </si>
  <si>
    <t>Inventory device status</t>
  </si>
  <si>
    <t>Inventory device type</t>
  </si>
  <si>
    <t>Computer</t>
  </si>
  <si>
    <t>Virtual machine</t>
  </si>
  <si>
    <t>VM host</t>
  </si>
  <si>
    <t>Mobile Device</t>
  </si>
  <si>
    <t>Lease Period</t>
  </si>
  <si>
    <t>License compliance status</t>
  </si>
  <si>
    <t>At Risk</t>
  </si>
  <si>
    <t>Not Tracked</t>
  </si>
  <si>
    <t>License duration</t>
  </si>
  <si>
    <t>Perpetual</t>
  </si>
  <si>
    <t>Time Limited</t>
  </si>
  <si>
    <t>License purchase type</t>
  </si>
  <si>
    <t>OEM</t>
  </si>
  <si>
    <t>Retail</t>
  </si>
  <si>
    <t>Volume</t>
  </si>
  <si>
    <t>License type</t>
  </si>
  <si>
    <t>See the "Licenses" chapter in the FlexNet Manager Platform Operations Guide for details on license types.</t>
  </si>
  <si>
    <t>Appliance</t>
  </si>
  <si>
    <t>CAL Legacy</t>
  </si>
  <si>
    <t>Client Server</t>
  </si>
  <si>
    <t>Concurrent User</t>
  </si>
  <si>
    <t>Core Points</t>
  </si>
  <si>
    <t>Custom Metric</t>
  </si>
  <si>
    <t>Device</t>
  </si>
  <si>
    <t>Device (Core-Limited)</t>
  </si>
  <si>
    <t>Device (Processor-Limited)</t>
  </si>
  <si>
    <t>Enterprise</t>
  </si>
  <si>
    <t>Enterprise Agreement</t>
  </si>
  <si>
    <t>Evaluation</t>
  </si>
  <si>
    <t>IBM Authorized User</t>
  </si>
  <si>
    <t>Requires IBM blade</t>
  </si>
  <si>
    <t>IBM Concurrent User</t>
  </si>
  <si>
    <t>IBM Floating User</t>
  </si>
  <si>
    <t>IBM PVU</t>
  </si>
  <si>
    <t>IBM RVU</t>
  </si>
  <si>
    <t>IBM UVU</t>
  </si>
  <si>
    <t>Microsoft Device CAL</t>
  </si>
  <si>
    <t>Requires Microsoft blade</t>
  </si>
  <si>
    <t>Microsoft SCCM Client Device</t>
  </si>
  <si>
    <t>Microsoft SCCM Client User</t>
  </si>
  <si>
    <t>Microsoft Server Core</t>
  </si>
  <si>
    <t>Microsoft Server Processor</t>
  </si>
  <si>
    <t>Microsoft Server/Management Core</t>
  </si>
  <si>
    <t>Microsoft User CAL</t>
  </si>
  <si>
    <t>Named User</t>
  </si>
  <si>
    <t>Node-Locked</t>
  </si>
  <si>
    <t>Oracle Application User</t>
  </si>
  <si>
    <t>Requires Oracle blade</t>
  </si>
  <si>
    <t>Oracle Legacy</t>
  </si>
  <si>
    <t>Oracle Named User Plus</t>
  </si>
  <si>
    <t>Oracle Processor</t>
  </si>
  <si>
    <t>Processor</t>
  </si>
  <si>
    <t>Processor Points</t>
  </si>
  <si>
    <t>Run-Time</t>
  </si>
  <si>
    <t>Saas User</t>
  </si>
  <si>
    <t>Site</t>
  </si>
  <si>
    <t>Tiered Device</t>
  </si>
  <si>
    <t>User</t>
  </si>
  <si>
    <t>License status</t>
  </si>
  <si>
    <t>In Stock</t>
  </si>
  <si>
    <t>Received</t>
  </si>
  <si>
    <t>Non-financial impact</t>
  </si>
  <si>
    <t>Primary Consequence Category</t>
  </si>
  <si>
    <t>Product pool</t>
  </si>
  <si>
    <t>Applications</t>
  </si>
  <si>
    <t>Servers</t>
  </si>
  <si>
    <t>Systems</t>
  </si>
  <si>
    <t>Purchase program</t>
  </si>
  <si>
    <t>Not documented here</t>
  </si>
  <si>
    <t>Purchase Status</t>
  </si>
  <si>
    <t>Pending</t>
  </si>
  <si>
    <t>Purchase type</t>
  </si>
  <si>
    <t>Disk kit</t>
  </si>
  <si>
    <t>Hardware</t>
  </si>
  <si>
    <t>Hardware maintenance</t>
  </si>
  <si>
    <t>Not set</t>
  </si>
  <si>
    <t>Service</t>
  </si>
  <si>
    <t>Software</t>
  </si>
  <si>
    <t>Software baseline</t>
  </si>
  <si>
    <t>Software maintenance</t>
  </si>
  <si>
    <t>Software subscription</t>
  </si>
  <si>
    <t>Software upgrade</t>
  </si>
  <si>
    <t>Retirement reason</t>
  </si>
  <si>
    <t>(Blank)</t>
  </si>
  <si>
    <t>Broken</t>
  </si>
  <si>
    <t>Donated</t>
  </si>
  <si>
    <t>Lost</t>
  </si>
  <si>
    <t>Sold</t>
  </si>
  <si>
    <t>Stolen</t>
  </si>
  <si>
    <t>User suffix</t>
  </si>
  <si>
    <t>I</t>
  </si>
  <si>
    <t>II</t>
  </si>
  <si>
    <t>III</t>
  </si>
  <si>
    <t>Jr.</t>
  </si>
  <si>
    <t>Sr.</t>
  </si>
  <si>
    <t>User title</t>
  </si>
  <si>
    <t>Dr</t>
  </si>
  <si>
    <t>Miss</t>
  </si>
  <si>
    <t>Mr</t>
  </si>
  <si>
    <t>Mrs</t>
  </si>
  <si>
    <t>Ms</t>
  </si>
  <si>
    <t>Prof</t>
  </si>
  <si>
    <t>Virtual machine last known state</t>
  </si>
  <si>
    <t>Started</t>
  </si>
  <si>
    <t>Stopped</t>
  </si>
  <si>
    <t>Virtual machine type</t>
  </si>
  <si>
    <t>AWS EC2</t>
  </si>
  <si>
    <t>Hyper-V</t>
  </si>
  <si>
    <t>LPAR</t>
  </si>
  <si>
    <t>nPar</t>
  </si>
  <si>
    <t>Oracle VM</t>
  </si>
  <si>
    <t>SRP</t>
  </si>
  <si>
    <t>VMware</t>
  </si>
  <si>
    <t>vPar</t>
  </si>
  <si>
    <t>WPAR</t>
  </si>
  <si>
    <t>Zone</t>
  </si>
  <si>
    <t>Warranty type</t>
  </si>
  <si>
    <t>One year on site</t>
  </si>
  <si>
    <t>Three year on site</t>
  </si>
  <si>
    <t>User status</t>
  </si>
  <si>
    <t>On leave</t>
  </si>
  <si>
    <t>Application entity data model</t>
  </si>
  <si>
    <t>Tab</t>
  </si>
  <si>
    <t>Group</t>
  </si>
  <si>
    <t>Property</t>
  </si>
  <si>
    <t>Type</t>
  </si>
  <si>
    <t>String Length
(custom properties only)</t>
  </si>
  <si>
    <t>Design notes</t>
  </si>
  <si>
    <t>Source of truth</t>
  </si>
  <si>
    <t>Actively Used</t>
  </si>
  <si>
    <t>Validation/Constraints</t>
  </si>
  <si>
    <t>Comments</t>
  </si>
  <si>
    <t>Product</t>
  </si>
  <si>
    <t>Text</t>
  </si>
  <si>
    <t>Flexera Reference ARL</t>
  </si>
  <si>
    <t>Yes</t>
  </si>
  <si>
    <t>Publisher</t>
  </si>
  <si>
    <t>Version</t>
  </si>
  <si>
    <t>Edition</t>
  </si>
  <si>
    <t>Name</t>
  </si>
  <si>
    <t>Source</t>
  </si>
  <si>
    <t>FNMS</t>
  </si>
  <si>
    <t>Flexera ID</t>
  </si>
  <si>
    <t>Classification</t>
  </si>
  <si>
    <t>Application category</t>
  </si>
  <si>
    <t>Category</t>
  </si>
  <si>
    <t>Details</t>
  </si>
  <si>
    <t>Status</t>
  </si>
  <si>
    <t>Start of life</t>
  </si>
  <si>
    <t>Flexera Service Life Data Pack</t>
  </si>
  <si>
    <t>No</t>
  </si>
  <si>
    <t>This requires the FNMS end of life data license which SA Power Networks does not own.</t>
  </si>
  <si>
    <t>Release date</t>
  </si>
  <si>
    <t>End of sales</t>
  </si>
  <si>
    <t>End of support</t>
  </si>
  <si>
    <t>End of extended support</t>
  </si>
  <si>
    <t>End of life</t>
  </si>
  <si>
    <t>Usage</t>
  </si>
  <si>
    <t>Usage Period</t>
  </si>
  <si>
    <t>Usage Period (months)</t>
  </si>
  <si>
    <t>Numeric</t>
  </si>
  <si>
    <t>The number of times an application was started exceeds</t>
  </si>
  <si>
    <t>The number of hours an application was active exceeds</t>
  </si>
  <si>
    <t>Licenses</t>
  </si>
  <si>
    <t>License consumption order</t>
  </si>
  <si>
    <t>Multiple links to licenses</t>
  </si>
  <si>
    <t>Evidence</t>
  </si>
  <si>
    <t>Installer Evidence</t>
  </si>
  <si>
    <t>List of installer of Add/Remove Programs evidence</t>
  </si>
  <si>
    <t>Installer evidences</t>
  </si>
  <si>
    <t>Multiple links to installer evidences. Application is recognized as installed if any installer evidence rule is matched.</t>
  </si>
  <si>
    <t>File Evidence</t>
  </si>
  <si>
    <t>List of file evidence</t>
  </si>
  <si>
    <t>File evidences</t>
  </si>
  <si>
    <t>Multiple links to file evidences, with links having the following editable properties:</t>
  </si>
  <si>
    <t>WMI Evidence</t>
  </si>
  <si>
    <t>List of WMI evidence</t>
  </si>
  <si>
    <t>WMI evidences</t>
  </si>
  <si>
    <t>Multiple links to WMI evidences. Application is recognized as installed if any WMI evidence rule is matched. Each WMI evidence rule is presented by the following properties:</t>
  </si>
  <si>
    <t>Suite and Member</t>
  </si>
  <si>
    <t>List of application evidence</t>
  </si>
  <si>
    <t>Application evidences</t>
  </si>
  <si>
    <t>Multiple links to applications.</t>
  </si>
  <si>
    <t>Devices</t>
  </si>
  <si>
    <t>Related Devices</t>
  </si>
  <si>
    <t>List of related inventory devices</t>
  </si>
  <si>
    <t>Inventory devices</t>
  </si>
  <si>
    <t>FNMS
Automatically determined from SCCM/FNMS Agent/AD Groups adapter</t>
  </si>
  <si>
    <t>Multiple links to inventory devices</t>
  </si>
  <si>
    <t>Precedence</t>
  </si>
  <si>
    <t>\</t>
  </si>
  <si>
    <t>Removes</t>
  </si>
  <si>
    <t>This application takes precedence over any of the more general titles shown below, whenever installation evidence supports the recognition of both</t>
  </si>
  <si>
    <t>List of applications</t>
  </si>
  <si>
    <t>Removed by</t>
  </si>
  <si>
    <t>Whenever installation evidence supports recognition of this application as well as one of the applications shown below, the more specific application from the list takes precedence over this application</t>
  </si>
  <si>
    <t>History</t>
  </si>
  <si>
    <t>Read only</t>
  </si>
  <si>
    <t>Table showing history of changes</t>
  </si>
  <si>
    <t>License entity data model</t>
  </si>
  <si>
    <t>Property/Prompt</t>
  </si>
  <si>
    <t>Source of Truth</t>
  </si>
  <si>
    <t>Actively used</t>
  </si>
  <si>
    <t>Compliance</t>
  </si>
  <si>
    <t>Compliance status</t>
  </si>
  <si>
    <t>Read only for license types where compliance is calculated automatically based on inventory</t>
  </si>
  <si>
    <t>Shortfall/Availability</t>
  </si>
  <si>
    <t>Entitlements and consumption</t>
  </si>
  <si>
    <t>Licensed from PO</t>
  </si>
  <si>
    <t>Depending on the engineering license type, this may represent:
- Network License
- Standalone Licenses
- NamedUser Licenses
- USB/Dongle Licenses
- Token License</t>
  </si>
  <si>
    <t>Allocated</t>
  </si>
  <si>
    <t>Extra entitlements</t>
  </si>
  <si>
    <t>Used</t>
  </si>
  <si>
    <t>Raw installations</t>
  </si>
  <si>
    <t>PUR savings</t>
  </si>
  <si>
    <t>Total licensed</t>
  </si>
  <si>
    <t>Consumed</t>
  </si>
  <si>
    <t>Maintenance from PO</t>
  </si>
  <si>
    <t>Identification</t>
  </si>
  <si>
    <t>Vendor</t>
  </si>
  <si>
    <t>Type can be changed by clikcing the "Edit Type" button, but cannot be changed in the license properties dialog.</t>
  </si>
  <si>
    <t>Duration</t>
  </si>
  <si>
    <t>Purchased as</t>
  </si>
  <si>
    <t>Expiry date</t>
  </si>
  <si>
    <t>Serial number</t>
  </si>
  <si>
    <t>License Keys</t>
  </si>
  <si>
    <t>Rule</t>
  </si>
  <si>
    <t>Use rights &amp; rules</t>
  </si>
  <si>
    <t>Applications included in this license</t>
  </si>
  <si>
    <t>Multiple links (ordered) to applications</t>
  </si>
  <si>
    <t>Purchases</t>
  </si>
  <si>
    <t>Related Purchase Order Lines</t>
  </si>
  <si>
    <t>Purchase order lines affecting entitlements for the license</t>
  </si>
  <si>
    <t>Purchase order lines</t>
  </si>
  <si>
    <t>Multiple links to purchase order lines</t>
  </si>
  <si>
    <t>Financial</t>
  </si>
  <si>
    <t>Charges</t>
  </si>
  <si>
    <t>Amount</t>
  </si>
  <si>
    <t>Money</t>
  </si>
  <si>
    <t>Frequency</t>
  </si>
  <si>
    <t>End of Life</t>
  </si>
  <si>
    <t>Resale price</t>
  </si>
  <si>
    <t>Recipient</t>
  </si>
  <si>
    <t>Contracts</t>
  </si>
  <si>
    <t>Related contracts</t>
  </si>
  <si>
    <t>Contracts and Payment Schedules included in this license</t>
  </si>
  <si>
    <t>Contracts, Payment schedules</t>
  </si>
  <si>
    <t>Multiple links to contracts</t>
  </si>
  <si>
    <t>Consumption</t>
  </si>
  <si>
    <t>Related Devices/Users</t>
  </si>
  <si>
    <t>Related devices/users</t>
  </si>
  <si>
    <t>Computers/Users</t>
  </si>
  <si>
    <t>Multiple links to computers/users, with links having the following editable properties:</t>
  </si>
  <si>
    <t>Restrictions</t>
  </si>
  <si>
    <t>Scope restrictions</t>
  </si>
  <si>
    <t>Enterprise groups</t>
  </si>
  <si>
    <t>Multiple links to enterprise groups</t>
  </si>
  <si>
    <t>Groups</t>
  </si>
  <si>
    <t>Enterprise Group Assignment</t>
  </si>
  <si>
    <t>Group type</t>
  </si>
  <si>
    <t>Dropdown list box</t>
  </si>
  <si>
    <t>Values: Business Unit, Cost Center, Location</t>
  </si>
  <si>
    <t>Breach condition</t>
  </si>
  <si>
    <t>Values: Consumed Exceeds Assigned, Consumed Exceeds Purchased, None</t>
  </si>
  <si>
    <t>Show breaches</t>
  </si>
  <si>
    <t>Summarize to level</t>
  </si>
  <si>
    <t>Values: Do not summarize, 1, 2, 3</t>
  </si>
  <si>
    <t>Enterprise Groups</t>
  </si>
  <si>
    <t>Multiple links to groups, with links having the following editable properties:</t>
  </si>
  <si>
    <t>Ownership</t>
  </si>
  <si>
    <t>Location</t>
  </si>
  <si>
    <t>Corporate unit</t>
  </si>
  <si>
    <t>Cost center</t>
  </si>
  <si>
    <t>Manager</t>
  </si>
  <si>
    <t>SAM Contact</t>
  </si>
  <si>
    <t>Legal Entity</t>
  </si>
  <si>
    <t>Documents</t>
  </si>
  <si>
    <t>Related Documents</t>
  </si>
  <si>
    <t>List of documents related to this license</t>
  </si>
  <si>
    <t>Attachments</t>
  </si>
  <si>
    <t>This could also be used to record license conditions.</t>
  </si>
  <si>
    <t>History of changes to this license</t>
  </si>
  <si>
    <t>List of changes to this license</t>
  </si>
  <si>
    <t>N/A</t>
  </si>
  <si>
    <t>Created by</t>
  </si>
  <si>
    <t>Creation date</t>
  </si>
  <si>
    <t>Updated by</t>
  </si>
  <si>
    <t>Update date</t>
  </si>
  <si>
    <t>Asset entity data model</t>
  </si>
  <si>
    <t>Asset Types</t>
  </si>
  <si>
    <t>All</t>
  </si>
  <si>
    <t>AssetCriticality spreadsheet / Assets tab</t>
  </si>
  <si>
    <t>For computer assets, this is normally the computer name</t>
  </si>
  <si>
    <t>Asset Type</t>
  </si>
  <si>
    <t>AssetCriticality spreadsheet / Assets tab - derived from category</t>
  </si>
  <si>
    <t>IP Address</t>
  </si>
  <si>
    <t>Linked inventory</t>
  </si>
  <si>
    <t>Inventory Device</t>
  </si>
  <si>
    <t>Workstation, Laptop, Server</t>
  </si>
  <si>
    <t>FNMS (Automatic/Manual)</t>
  </si>
  <si>
    <t>Asset tag</t>
  </si>
  <si>
    <t>Manufacturer</t>
  </si>
  <si>
    <t>Part number</t>
  </si>
  <si>
    <t xml:space="preserve">Model </t>
  </si>
  <si>
    <t>Master asset</t>
  </si>
  <si>
    <t>Asset</t>
  </si>
  <si>
    <t>Retirement date</t>
  </si>
  <si>
    <t>Only displayed if the status is set to disposed or retired</t>
  </si>
  <si>
    <t>Disposal date</t>
  </si>
  <si>
    <t>Written off value</t>
  </si>
  <si>
    <t>Last Inventory</t>
  </si>
  <si>
    <t>Electronic (date)</t>
  </si>
  <si>
    <t>FNMS Agent</t>
  </si>
  <si>
    <t>Read only for Workstation, Laptop &amp; Server assets</t>
  </si>
  <si>
    <t>Electronic (by)</t>
  </si>
  <si>
    <t>FNMS (Automatic)</t>
  </si>
  <si>
    <t>Physical (date)</t>
  </si>
  <si>
    <t>Physical (by)</t>
  </si>
  <si>
    <t>Installed on</t>
  </si>
  <si>
    <t>Information</t>
  </si>
  <si>
    <t>Rio Tinto</t>
  </si>
  <si>
    <t>Management</t>
  </si>
  <si>
    <t>Managed by</t>
  </si>
  <si>
    <t>Managing Region</t>
  </si>
  <si>
    <t>IST Managed</t>
  </si>
  <si>
    <t>Resolver Group</t>
  </si>
  <si>
    <t>Installed by Group</t>
  </si>
  <si>
    <t>Decommissioned by Group</t>
  </si>
  <si>
    <t>Application Criticality</t>
  </si>
  <si>
    <t>Parent Application Service</t>
  </si>
  <si>
    <t>Refresh Project ID</t>
  </si>
  <si>
    <t>Project Region</t>
  </si>
  <si>
    <t>Ship Date</t>
  </si>
  <si>
    <t>End of Service Life</t>
  </si>
  <si>
    <t>Refresh Date</t>
  </si>
  <si>
    <t>Automatically set during import of data from AssetCriticality spreadsheet / Assets tab.
Formula: Refresh Date = Ship Date + Useful Life * 30</t>
  </si>
  <si>
    <t>Planned Date</t>
  </si>
  <si>
    <t>Firmware</t>
  </si>
  <si>
    <t>Useful Life</t>
  </si>
  <si>
    <t>Automatically set during import of data from AssetCriticality spreadsheet / Assets tab.   The Useful Life is extracted from the UsefulLife metadata property that is stored in Model Category (Category &gt; Level 3)</t>
  </si>
  <si>
    <t>Automatically populated as part of the 4-times daily hardware model category procedure.</t>
  </si>
  <si>
    <t>Checkbox</t>
  </si>
  <si>
    <t>Financial Ownership</t>
  </si>
  <si>
    <t>Site Location</t>
  </si>
  <si>
    <t>Unique Site ID</t>
  </si>
  <si>
    <t>Parent Facility</t>
  </si>
  <si>
    <t>Facility</t>
  </si>
  <si>
    <t>GPS Location/Coordinates</t>
  </si>
  <si>
    <t>Read only view of selected properties from computer record linked to the asset</t>
  </si>
  <si>
    <t>Operating system</t>
  </si>
  <si>
    <t>As above</t>
  </si>
  <si>
    <t>Service pack</t>
  </si>
  <si>
    <t>Processors</t>
  </si>
  <si>
    <t>Cores</t>
  </si>
  <si>
    <t>Threads</t>
  </si>
  <si>
    <t>Sockets</t>
  </si>
  <si>
    <t>Processor type</t>
  </si>
  <si>
    <t>Max. clock speed (MHz)</t>
  </si>
  <si>
    <t>RAM (GB)</t>
  </si>
  <si>
    <t>Disk (GB)</t>
  </si>
  <si>
    <t>Hard drives</t>
  </si>
  <si>
    <t>Display adapters</t>
  </si>
  <si>
    <t>Network cards</t>
  </si>
  <si>
    <t>Assigned chassis type</t>
  </si>
  <si>
    <t>Inventory Chassis Type</t>
  </si>
  <si>
    <t>Ownership and access rights</t>
  </si>
  <si>
    <t>There is currently source of truth for Asset Cost center information</t>
  </si>
  <si>
    <t>Assigned</t>
  </si>
  <si>
    <t>Calculated</t>
  </si>
  <si>
    <t>Last logged on</t>
  </si>
  <si>
    <t>Acquisition mode</t>
  </si>
  <si>
    <t>Delivery date</t>
  </si>
  <si>
    <t>End of warranty</t>
  </si>
  <si>
    <t>Lease information</t>
  </si>
  <si>
    <t>Lease agreement</t>
  </si>
  <si>
    <t>Lease number</t>
  </si>
  <si>
    <t>Start date</t>
  </si>
  <si>
    <t>End date</t>
  </si>
  <si>
    <t>Lease price</t>
  </si>
  <si>
    <t>Buyout</t>
  </si>
  <si>
    <t>Payment</t>
  </si>
  <si>
    <t>Period</t>
  </si>
  <si>
    <t>Lease period</t>
  </si>
  <si>
    <t>Depreciation</t>
  </si>
  <si>
    <t>Current value</t>
  </si>
  <si>
    <t>Residual value</t>
  </si>
  <si>
    <t>Period (years)</t>
  </si>
  <si>
    <t>Rate</t>
  </si>
  <si>
    <t>Percent</t>
  </si>
  <si>
    <t>This field also includes the currency</t>
  </si>
  <si>
    <t>Sub-assets</t>
  </si>
  <si>
    <t>Assets</t>
  </si>
  <si>
    <t>Multiple links to assets</t>
  </si>
  <si>
    <t>Contracts and Payment Schedules</t>
  </si>
  <si>
    <t>Contracts,
Payment schedules</t>
  </si>
  <si>
    <t>Multiple links to contracts and (optionally) payment schedules</t>
  </si>
  <si>
    <t>Related Purchases</t>
  </si>
  <si>
    <t>List of purchases related to this asset</t>
  </si>
  <si>
    <t>Multiple attached documents</t>
  </si>
  <si>
    <t>AssetCriticality spreadsheet / SIA Tab</t>
  </si>
  <si>
    <t>Business Process</t>
  </si>
  <si>
    <t>Functional Description</t>
  </si>
  <si>
    <t>CI Application Name</t>
  </si>
  <si>
    <t>Users</t>
  </si>
  <si>
    <t>End User Execution</t>
  </si>
  <si>
    <t>Business Impact</t>
  </si>
  <si>
    <t>Financial Impact</t>
  </si>
  <si>
    <t>Non-Financial Impact</t>
  </si>
  <si>
    <t>Criticality Rating</t>
  </si>
  <si>
    <t>Computer entity data model</t>
  </si>
  <si>
    <t>Computer Types</t>
  </si>
  <si>
    <t>Inventory Device Type</t>
  </si>
  <si>
    <t>Computer type shown in properties dialog heading</t>
  </si>
  <si>
    <t>Linked asset</t>
  </si>
  <si>
    <t>Device Role</t>
  </si>
  <si>
    <t>Remedy CMDB</t>
  </si>
  <si>
    <t>Model</t>
  </si>
  <si>
    <t>IP address</t>
  </si>
  <si>
    <t>MAC address</t>
  </si>
  <si>
    <t>Chassis number</t>
  </si>
  <si>
    <t>Host ID</t>
  </si>
  <si>
    <t>Firmware serial number</t>
  </si>
  <si>
    <t>Hosted in</t>
  </si>
  <si>
    <t>Inventory Device hosted in</t>
  </si>
  <si>
    <t>Last Inventory source</t>
  </si>
  <si>
    <t>Inventory Source</t>
  </si>
  <si>
    <t>Connection name</t>
  </si>
  <si>
    <t>No. of processors</t>
  </si>
  <si>
    <t>Inventory values can be overridden</t>
  </si>
  <si>
    <t>Partial no. of processors</t>
  </si>
  <si>
    <t>Total RAM (bytes)</t>
  </si>
  <si>
    <t xml:space="preserve">Chassis type </t>
  </si>
  <si>
    <t>Computer, Remote device</t>
  </si>
  <si>
    <t>Inventory chassis type</t>
  </si>
  <si>
    <t>No. of cores</t>
  </si>
  <si>
    <t>No. of threads</t>
  </si>
  <si>
    <t>No. of sockets</t>
  </si>
  <si>
    <t>No. of hard drives</t>
  </si>
  <si>
    <t>Total disk size</t>
  </si>
  <si>
    <t>No. of display adapters</t>
  </si>
  <si>
    <t>No. of network cards</t>
  </si>
  <si>
    <t>Applications installed on this device</t>
  </si>
  <si>
    <t>List of Applications</t>
  </si>
  <si>
    <t>FNMS
Automatically determined from FNMS Agent</t>
  </si>
  <si>
    <t>Multiple links to recognized installed applications</t>
  </si>
  <si>
    <t>Related licenses</t>
  </si>
  <si>
    <t>List of licenses</t>
  </si>
  <si>
    <t>Multiple links to software license records</t>
  </si>
  <si>
    <t>VM Properties</t>
  </si>
  <si>
    <t>Virtual Machine Properties</t>
  </si>
  <si>
    <t>Host</t>
  </si>
  <si>
    <t>Friendly Name</t>
  </si>
  <si>
    <t>Guest Full Name</t>
  </si>
  <si>
    <t>UUID</t>
  </si>
  <si>
    <t>VM type</t>
  </si>
  <si>
    <t>Pool</t>
  </si>
  <si>
    <t>Total Memory (GB)</t>
  </si>
  <si>
    <t>Memory Usage (GB)</t>
  </si>
  <si>
    <t>CPU Usage (MHz)</t>
  </si>
  <si>
    <t>Last known state</t>
  </si>
  <si>
    <t>Host Affinity enabled</t>
  </si>
  <si>
    <t>Boolean</t>
  </si>
  <si>
    <t>CPU affinity</t>
  </si>
  <si>
    <t>Core affinity</t>
  </si>
  <si>
    <t>Partition number</t>
  </si>
  <si>
    <t>Partition ID</t>
  </si>
  <si>
    <t>Virtual Machines</t>
  </si>
  <si>
    <t>VM Host</t>
  </si>
  <si>
    <t>List of Virtual Machines</t>
  </si>
  <si>
    <t>Computers</t>
  </si>
  <si>
    <t>Multiple links to computer records for VMs hosted on the server</t>
  </si>
  <si>
    <t>Virtual Desktop Templates</t>
  </si>
  <si>
    <t>Virutal Desktop Templates accessed from this device</t>
  </si>
  <si>
    <t>List of Virtual Desktop Templates</t>
  </si>
  <si>
    <t>Multiple links to virtual desktop templates</t>
  </si>
  <si>
    <t>Purchase Order Line Item entity data model</t>
  </si>
  <si>
    <t>Purchase order</t>
  </si>
  <si>
    <t>Purchase order no.</t>
  </si>
  <si>
    <t>Purchase date</t>
  </si>
  <si>
    <t>Purchase details</t>
  </si>
  <si>
    <t>Item</t>
  </si>
  <si>
    <t>Part no./SKU</t>
  </si>
  <si>
    <t>Purchase quantity</t>
  </si>
  <si>
    <t>Quantity per unit</t>
  </si>
  <si>
    <t>Effective quantity</t>
  </si>
  <si>
    <t>Calculated as Purchase quantity * Quantity per unit</t>
  </si>
  <si>
    <t>Purchase status</t>
  </si>
  <si>
    <t>Related Contract</t>
  </si>
  <si>
    <t>Contract</t>
  </si>
  <si>
    <t>Maintenance</t>
  </si>
  <si>
    <t>Purchase includes maintenance, service or other agreement</t>
  </si>
  <si>
    <t>Effective Date</t>
  </si>
  <si>
    <t>Expiry Date</t>
  </si>
  <si>
    <t>Volume purchase program</t>
  </si>
  <si>
    <t>Product points</t>
  </si>
  <si>
    <t>Invoice</t>
  </si>
  <si>
    <t>Invoice no.</t>
  </si>
  <si>
    <t>Invoice date</t>
  </si>
  <si>
    <t>Cost Details</t>
  </si>
  <si>
    <t>Unit price</t>
  </si>
  <si>
    <t>Item subtotal</t>
  </si>
  <si>
    <t>Calculated as Unit price * Effective Quantity</t>
  </si>
  <si>
    <t>Item sales tax</t>
  </si>
  <si>
    <t>Ex GST prices stored in FNMS</t>
  </si>
  <si>
    <t>Shipping and handling</t>
  </si>
  <si>
    <t>Total Price</t>
  </si>
  <si>
    <t>Calculated as Sub total + Shipping and handling + Sales tax</t>
  </si>
  <si>
    <t>Shipping</t>
  </si>
  <si>
    <t>Shipping date</t>
  </si>
  <si>
    <t>Shipping Location</t>
  </si>
  <si>
    <t>Corporate Unit</t>
  </si>
  <si>
    <t>Cost Center</t>
  </si>
  <si>
    <t>Purchase Order Process</t>
  </si>
  <si>
    <t>Request no.</t>
  </si>
  <si>
    <t>Request date</t>
  </si>
  <si>
    <t>Requestor</t>
  </si>
  <si>
    <t>Authorized by</t>
  </si>
  <si>
    <t>Processed By</t>
  </si>
  <si>
    <t>Related Assets</t>
  </si>
  <si>
    <t>Related assets</t>
  </si>
  <si>
    <t>Multiple linked assets</t>
  </si>
  <si>
    <t>Related Licenses</t>
  </si>
  <si>
    <t>Multiple linked licenses</t>
  </si>
  <si>
    <t>Location entity data model</t>
  </si>
  <si>
    <t>This will be a flat structure that is imported from Active Directory</t>
  </si>
  <si>
    <t>Tier</t>
  </si>
  <si>
    <t>Examples</t>
  </si>
  <si>
    <t>Meta information stored in description</t>
  </si>
  <si>
    <t>Example metadata</t>
  </si>
  <si>
    <t>Approximate # of records</t>
  </si>
  <si>
    <t>Global</t>
  </si>
  <si>
    <t>AMER</t>
  </si>
  <si>
    <t>AMER-CA</t>
  </si>
  <si>
    <t>Proximity Location</t>
  </si>
  <si>
    <t>Alma</t>
  </si>
  <si>
    <t>Site name</t>
  </si>
  <si>
    <t>ca-Alma</t>
  </si>
  <si>
    <t>ProductGroupOrFunction</t>
  </si>
  <si>
    <t>ProductGroupOrFunction=Iron Ore</t>
  </si>
  <si>
    <t>Note: Locations cannot be extended with custom properties</t>
  </si>
  <si>
    <t>Business Unit entity data model</t>
  </si>
  <si>
    <t>Note: Business Units cannot be extended with custom properties</t>
  </si>
  <si>
    <t>Cost Center entity data model</t>
  </si>
  <si>
    <t>This field will not be used</t>
  </si>
  <si>
    <t>Column1</t>
  </si>
  <si>
    <t>Note: Cost Centers cannot be extended with custom properties</t>
  </si>
  <si>
    <t>Metadata stored in Description</t>
  </si>
  <si>
    <t>Example Metadata</t>
  </si>
  <si>
    <t>Root tier</t>
  </si>
  <si>
    <t>Hardware Asset Management</t>
  </si>
  <si>
    <t>Model Class</t>
  </si>
  <si>
    <t>Network Equipment</t>
  </si>
  <si>
    <t>Model Category</t>
  </si>
  <si>
    <t>IP Router</t>
  </si>
  <si>
    <t>UsefulLife
DefaultAssetType
BaselineCriticality
CoreCICriticality</t>
  </si>
  <si>
    <t>DefaultAssetType=Server;UsefulLife=80;BaselineCriticality=M8;CoreCICriticality=VH15</t>
  </si>
  <si>
    <r>
      <t xml:space="preserve">The </t>
    </r>
    <r>
      <rPr>
        <b/>
        <sz val="11"/>
        <color theme="9" tint="-0.249977111117893"/>
        <rFont val="Calibri"/>
        <family val="2"/>
        <scheme val="minor"/>
      </rPr>
      <t>UsefulLife</t>
    </r>
    <r>
      <rPr>
        <sz val="11"/>
        <color theme="9" tint="-0.249977111117893"/>
        <rFont val="Calibri"/>
        <family val="2"/>
        <scheme val="minor"/>
      </rPr>
      <t xml:space="preserve"> property stores the Useful Life of the model category in months
The </t>
    </r>
    <r>
      <rPr>
        <b/>
        <sz val="11"/>
        <color theme="9" tint="-0.249977111117893"/>
        <rFont val="Calibri"/>
        <family val="2"/>
        <scheme val="minor"/>
      </rPr>
      <t>DefaultAssetType</t>
    </r>
    <r>
      <rPr>
        <sz val="11"/>
        <color theme="9" tint="-0.249977111117893"/>
        <rFont val="Calibri"/>
        <family val="2"/>
        <scheme val="minor"/>
      </rPr>
      <t xml:space="preserve"> property is used to indicate the Asset Type when creating a new asset in FNMS
</t>
    </r>
    <r>
      <rPr>
        <b/>
        <sz val="11"/>
        <color theme="9" tint="-0.249977111117893"/>
        <rFont val="Calibri"/>
        <family val="2"/>
        <scheme val="minor"/>
      </rPr>
      <t>BaselineCriticality</t>
    </r>
    <r>
      <rPr>
        <sz val="11"/>
        <color theme="9" tint="-0.249977111117893"/>
        <rFont val="Calibri"/>
        <family val="2"/>
        <scheme val="minor"/>
      </rPr>
      <t xml:space="preserve"> is the Criticality Rating used for Assets with CoreCI != "Core" when using the SIDA Simplified asset criticality assessment algorithm to calculate the asset's criticality rating.
</t>
    </r>
    <r>
      <rPr>
        <b/>
        <sz val="11"/>
        <color theme="9" tint="-0.249977111117893"/>
        <rFont val="Calibri"/>
        <family val="2"/>
        <scheme val="minor"/>
      </rPr>
      <t>CoreCICriticality</t>
    </r>
    <r>
      <rPr>
        <sz val="11"/>
        <color theme="9" tint="-0.249977111117893"/>
        <rFont val="Calibri"/>
        <family val="2"/>
        <scheme val="minor"/>
      </rPr>
      <t xml:space="preserve"> is the Criticality Rating used for Assets with CoreCI="Core" when using the SIDA Simplified asset criticality assessment algorithm to calculate the asset's criticality rating.</t>
    </r>
  </si>
  <si>
    <t>Sub Model Category</t>
  </si>
  <si>
    <t>LTE Router</t>
  </si>
  <si>
    <t>Vendor entity data model</t>
  </si>
  <si>
    <t>Contact Information</t>
  </si>
  <si>
    <t>Phone</t>
  </si>
  <si>
    <t>Fax</t>
  </si>
  <si>
    <t>Email</t>
  </si>
  <si>
    <t>Web</t>
  </si>
  <si>
    <t>Street Address</t>
  </si>
  <si>
    <t>City</t>
  </si>
  <si>
    <t>State/Province</t>
  </si>
  <si>
    <t>Postal Code</t>
  </si>
  <si>
    <t>Country</t>
  </si>
  <si>
    <t>Purchase Orders</t>
  </si>
  <si>
    <t>Purchase orders</t>
  </si>
  <si>
    <t>Multiple linked purchase orders</t>
  </si>
  <si>
    <t>Contract entity data model</t>
  </si>
  <si>
    <t>Contract no.</t>
  </si>
  <si>
    <t>SaaS</t>
  </si>
  <si>
    <t>Primary vendor</t>
  </si>
  <si>
    <t>Master contract</t>
  </si>
  <si>
    <t>Previous contract</t>
  </si>
  <si>
    <t>Replaced by</t>
  </si>
  <si>
    <t>Software Function</t>
  </si>
  <si>
    <t>General Information</t>
  </si>
  <si>
    <t>Catalogue Item</t>
  </si>
  <si>
    <t>Events</t>
  </si>
  <si>
    <t>Evergreen</t>
  </si>
  <si>
    <t>Last renewed date</t>
  </si>
  <si>
    <t>Next renewal date</t>
  </si>
  <si>
    <t>Review date</t>
  </si>
  <si>
    <t>Payments</t>
  </si>
  <si>
    <t>Global amount</t>
  </si>
  <si>
    <t>2021 PR</t>
  </si>
  <si>
    <t>2021 PO</t>
  </si>
  <si>
    <t>2022 PR</t>
  </si>
  <si>
    <t>2022 PO</t>
  </si>
  <si>
    <t>2023 PR</t>
  </si>
  <si>
    <t>2023 PO</t>
  </si>
  <si>
    <t>2024 PR</t>
  </si>
  <si>
    <t>2024 PO</t>
  </si>
  <si>
    <t>2025 PR</t>
  </si>
  <si>
    <t>2025 PO</t>
  </si>
  <si>
    <t>Monthly amount</t>
  </si>
  <si>
    <t>Additional vendors</t>
  </si>
  <si>
    <t>Vendors</t>
  </si>
  <si>
    <t>Third-party vendorrs</t>
  </si>
  <si>
    <t>Use Rights and Rules</t>
  </si>
  <si>
    <t>Responsibilities</t>
  </si>
  <si>
    <t>Multiple users linked and assigned a responsibility</t>
  </si>
  <si>
    <t>Payment Schedules</t>
  </si>
  <si>
    <t>Payment schedules</t>
  </si>
  <si>
    <t>Multiple linked payment schedules</t>
  </si>
  <si>
    <t>Terms and Conditions</t>
  </si>
  <si>
    <t>Terms and conditions</t>
  </si>
  <si>
    <t>Multiple linked Ts&amp;Cs</t>
  </si>
  <si>
    <t>Multiple linked documents</t>
  </si>
  <si>
    <t>Note: Not all properties are relevant for all contract types.</t>
  </si>
  <si>
    <t>User entity data model</t>
  </si>
  <si>
    <t>Title</t>
  </si>
  <si>
    <t>First name</t>
  </si>
  <si>
    <t>Middle name</t>
  </si>
  <si>
    <t>Last name</t>
  </si>
  <si>
    <t>Suffix</t>
  </si>
  <si>
    <t>Full name</t>
  </si>
  <si>
    <t>Employment</t>
  </si>
  <si>
    <t>Job title</t>
  </si>
  <si>
    <t>Employee ID</t>
  </si>
  <si>
    <t>Account</t>
  </si>
  <si>
    <t>Account name</t>
  </si>
  <si>
    <t>Domain name</t>
  </si>
  <si>
    <t>Last Inventory Source</t>
  </si>
  <si>
    <t>Azure AD</t>
  </si>
  <si>
    <t>Contact</t>
  </si>
  <si>
    <t>Mobile</t>
  </si>
  <si>
    <t>Alternate Email</t>
  </si>
  <si>
    <t>Address</t>
  </si>
  <si>
    <t>Street address</t>
  </si>
  <si>
    <t>Postal code</t>
  </si>
  <si>
    <t>List showing resources allocated to the user</t>
  </si>
  <si>
    <t>Relateed software licenses</t>
  </si>
  <si>
    <t>List showing responsibilities assigned to the user</t>
  </si>
  <si>
    <t>Serial Duplicated as Asset Name</t>
  </si>
  <si>
    <t>Decommissioned</t>
  </si>
  <si>
    <t>Implemented</t>
  </si>
  <si>
    <t>In storage</t>
  </si>
  <si>
    <t>In use</t>
  </si>
  <si>
    <t>Not found in Audit</t>
  </si>
  <si>
    <t>Planned</t>
  </si>
  <si>
    <t>Spare</t>
  </si>
  <si>
    <t>Under Decommissioning</t>
  </si>
  <si>
    <t>Under Development</t>
  </si>
  <si>
    <t>Area</t>
  </si>
  <si>
    <t>Building</t>
  </si>
  <si>
    <t>Floor</t>
  </si>
  <si>
    <t>Room</t>
  </si>
  <si>
    <t>Rack</t>
  </si>
  <si>
    <t>Fixed Plant</t>
  </si>
  <si>
    <t>Admin Building</t>
  </si>
  <si>
    <t>Ground Floor</t>
  </si>
  <si>
    <t>Comms Room</t>
  </si>
  <si>
    <t>Rack1</t>
  </si>
  <si>
    <t>System Impact Assessment</t>
  </si>
  <si>
    <t>Added the custom status list values that are already used in production
Added Location 6-10 node descriptions and examples
Added notes to the System Impact Assessment Asset record to say that the record is automatically deleted when linked records are deleted.</t>
  </si>
  <si>
    <t>RT SAM Information</t>
  </si>
  <si>
    <t>Compliance Status</t>
  </si>
  <si>
    <t>Compliance Risk</t>
  </si>
  <si>
    <t>Publisher Value</t>
  </si>
  <si>
    <t>Compliance Complexity</t>
  </si>
  <si>
    <t>Publisher Headquarters</t>
  </si>
  <si>
    <t>Security Information</t>
  </si>
  <si>
    <t>SRA#</t>
  </si>
  <si>
    <t>SRA Approved for</t>
  </si>
  <si>
    <t>Textbox</t>
  </si>
  <si>
    <t>Momentum Initiative Number (MIN)</t>
  </si>
  <si>
    <t>2022 MIN</t>
  </si>
  <si>
    <t>2023 MIN</t>
  </si>
  <si>
    <t>2024 MIN</t>
  </si>
  <si>
    <t>2025 MIN</t>
  </si>
  <si>
    <t>Contract types</t>
  </si>
  <si>
    <t>Select applications level</t>
  </si>
  <si>
    <t>Select purchases level</t>
  </si>
  <si>
    <t>Select systems level</t>
  </si>
  <si>
    <t>Purchase Program</t>
  </si>
  <si>
    <t>Initial Platform Property</t>
  </si>
  <si>
    <t>Applications level</t>
  </si>
  <si>
    <t>Purchases level</t>
  </si>
  <si>
    <t>Systems level</t>
  </si>
  <si>
    <t>Hardware maintenance and support</t>
  </si>
  <si>
    <t>Software license</t>
  </si>
  <si>
    <t>Software maintenance and support</t>
  </si>
  <si>
    <t>Text box</t>
  </si>
  <si>
    <t>Application Service</t>
  </si>
  <si>
    <t>Contract Type to Property Mapping</t>
  </si>
  <si>
    <t>See mapping to each contract type to the right</t>
  </si>
  <si>
    <t>Contract sub type</t>
  </si>
  <si>
    <t>Contract sub-type</t>
  </si>
  <si>
    <t>For contract of sub type "Asset Criticality Assessment", this is sourced from the the SIDA spreadsheet</t>
  </si>
  <si>
    <t xml:space="preserve">For contract of sub type "Asset Criticality Assessment", this is sourced from the the Asset Criticality spreadsheet / SIA Tab. </t>
  </si>
  <si>
    <t>For contract of sub type "Asset Criticality Assessment", this should be set to the 5th Tier location (i.e. Site Name)</t>
  </si>
  <si>
    <t>SIA Comments</t>
  </si>
  <si>
    <t>Application name</t>
  </si>
  <si>
    <t>Added "RT SAM Information" Contract properties tab.  This tab already exists in production but was not documented here.
Remove Business Service, System Impact Assessment and System Impact Assessment Asset tabs.  
Added System Impact Assessment tab to Contract schema
Added Contract Sub Type property to Contract schema</t>
  </si>
  <si>
    <t>01. Less than 50k</t>
  </si>
  <si>
    <t>02. Between 50k and 100k</t>
  </si>
  <si>
    <t>03. Between 100k and 250k</t>
  </si>
  <si>
    <t>04. Between 250k and 500k</t>
  </si>
  <si>
    <t>05. Between 500k and 1m</t>
  </si>
  <si>
    <t>06. Between 1m and 2.5m</t>
  </si>
  <si>
    <t>07. Between 2.5m and 5m</t>
  </si>
  <si>
    <t>08. Between 5m and 10m</t>
  </si>
  <si>
    <t>09. Between 10m and 25m</t>
  </si>
  <si>
    <t>01. Cash Flow - Financial Impact</t>
  </si>
  <si>
    <t>02. Safety and Health - Non-Financial Impact</t>
  </si>
  <si>
    <t>03. Environment - Non-Financial Impact</t>
  </si>
  <si>
    <t>04. Partnership - Non-Financial Impact</t>
  </si>
  <si>
    <t>05. Operational Impacts - Non-Financial Impact</t>
  </si>
  <si>
    <t>01 - Normal day to day events, no sign of problems, no impact</t>
  </si>
  <si>
    <t>02 - Initial signs of problems, no impact</t>
  </si>
  <si>
    <t>03 - Concrete signs, no impact on business performance  (inconvenient, but manageable)</t>
  </si>
  <si>
    <t>04 - Low level impact on business performance (painful, but manageable)</t>
  </si>
  <si>
    <t>05 - Significant impact on business performance (painful, but recoverable)</t>
  </si>
  <si>
    <t>06 - Severe impact on business performance (very painful, difficult to recover from, but able to continue operating)</t>
  </si>
  <si>
    <t>07 - Transformative at the local level (very painful, not possible to recover, complete loss of value in an asset (or equivalent averaged impact))</t>
  </si>
  <si>
    <t>08 - Transformative at the Group level (complete loss of value from a number of operations, transformative impact on cash flow and business value, not possible to recover, only to rebuild).</t>
  </si>
  <si>
    <t>Added long-form non-financial impact list values
Padded out numeric prefixed list values to 2 digits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</si>
</sst>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yyyy\-mm\-dd;@"/>
    <numFmt numFmtId="165" formatCode="0.0"/>
  </numFmts>
  <fonts count="22"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1"/>
      <color theme="1"/>
      <name val="Calibri"/>
      <family val="2"/>
    </font>
    <font>
      <sz val="11"/>
      <color theme="1"/>
      <name val="Calibri"/>
      <family val="2"/>
    </font>
    <font>
      <sz val="11"/>
      <name val="Calibri"/>
      <family val="2"/>
      <scheme val="minor"/>
    </font>
    <font>
      <b/>
      <sz val="11"/>
      <color theme="9" tint="-0.249977111117893"/>
      <name val="Calibri"/>
      <family val="2"/>
      <scheme val="minor"/>
    </font>
    <font>
      <sz val="11"/>
      <color theme="9" tint="-0.249977111117893"/>
      <name val="Calibri"/>
      <family val="2"/>
      <scheme val="minor"/>
    </font>
    <font>
      <b/>
      <sz val="11"/>
      <name val="Calibri"/>
      <family val="2"/>
      <scheme val="minor"/>
    </font>
    <font>
      <b/>
      <strike/>
      <sz val="11"/>
      <color theme="9" tint="-0.249977111117893"/>
      <name val="Calibri"/>
      <family val="2"/>
      <scheme val="minor"/>
    </font>
    <font>
      <strike/>
      <sz val="11"/>
      <color theme="9" tint="-0.249977111117893"/>
      <name val="Calibri"/>
      <family val="2"/>
      <scheme val="minor"/>
    </font>
    <font>
      <i/>
      <sz val="11"/>
      <color rgb="FFFF0000"/>
      <name val="Calibri"/>
      <family val="2"/>
      <scheme val="minor"/>
    </font>
    <font>
      <sz val="11"/>
      <color rgb="FFFF0000"/>
      <name val="Calibri"/>
      <family val="2"/>
      <scheme val="minor"/>
    </font>
    <font>
      <sz val="11"/>
      <color theme="9"/>
      <name val="Calibri"/>
      <family val="2"/>
      <scheme val="minor"/>
    </font>
    <font>
      <sz val="11"/>
      <color theme="1"/>
      <name val="Calibri"/>
      <family val="2"/>
      <scheme val="minor"/>
    </font>
    <font>
      <i/>
      <sz val="11"/>
      <name val="Calibri"/>
      <family val="2"/>
      <scheme val="minor"/>
    </font>
    <font>
      <sz val="8"/>
      <name val="Calibri"/>
      <family val="2"/>
      <scheme val="minor"/>
    </font>
    <font>
      <b/>
      <sz val="11"/>
      <color rgb="FF00B050"/>
      <name val="Calibri"/>
      <family val="2"/>
      <scheme val="minor"/>
    </font>
    <font>
      <sz val="11"/>
      <color rgb="FF00B050"/>
      <name val="Calibri"/>
      <family val="2"/>
      <scheme val="minor"/>
    </font>
    <font>
      <sz val="11"/>
      <color rgb="FF00B050"/>
      <name val="Calibri"/>
      <family val="2"/>
    </font>
    <font>
      <b/>
      <sz val="11"/>
      <color rgb="FF00B050"/>
      <name val="Calibri"/>
      <family val="2"/>
    </font>
  </fonts>
  <fills count="3">
    <fill>
      <patternFill patternType="none"/>
    </fill>
    <fill>
      <patternFill patternType="gray125"/>
    </fill>
    <fill>
      <patternFill patternType="solid">
        <fgColor theme="4"/>
        <bgColor theme="4"/>
      </patternFill>
    </fill>
  </fills>
  <borders count="12">
    <border>
      <left/>
      <right/>
      <top/>
      <bottom/>
      <diagonal/>
    </border>
    <border>
      <left/>
      <right/>
      <top style="double">
        <color auto="1"/>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top style="double">
        <color auto="1"/>
      </top>
      <bottom style="thin">
        <color theme="4"/>
      </bottom>
      <diagonal/>
    </border>
    <border>
      <left style="thin">
        <color theme="4"/>
      </left>
      <right/>
      <top/>
      <bottom/>
      <diagonal/>
    </border>
    <border>
      <left/>
      <right style="thin">
        <color theme="4"/>
      </right>
      <top/>
      <bottom/>
      <diagonal/>
    </border>
    <border>
      <left/>
      <right style="thin">
        <color rgb="FF4F81BD"/>
      </right>
      <top/>
      <bottom/>
      <diagonal/>
    </border>
    <border>
      <left/>
      <right/>
      <top/>
      <bottom style="double">
        <color auto="1"/>
      </bottom>
      <diagonal/>
    </border>
    <border>
      <left/>
      <right style="thin">
        <color theme="4"/>
      </right>
      <top style="double">
        <color auto="1"/>
      </top>
      <bottom/>
      <diagonal/>
    </border>
    <border>
      <left style="thin">
        <color theme="4"/>
      </left>
      <right/>
      <top style="double">
        <color auto="1"/>
      </top>
      <bottom/>
      <diagonal/>
    </border>
  </borders>
  <cellStyleXfs count="2">
    <xf numFmtId="0" fontId="0" fillId="0" borderId="0"/>
    <xf numFmtId="44" fontId="15" fillId="0" borderId="0" applyFont="0" applyFill="0" applyBorder="0" applyAlignment="0" applyProtection="0"/>
  </cellStyleXfs>
  <cellXfs count="107">
    <xf numFmtId="0" fontId="0" fillId="0" borderId="0" xfId="0"/>
    <xf numFmtId="0" fontId="0" fillId="0" borderId="1" xfId="0" applyBorder="1"/>
    <xf numFmtId="0" fontId="2" fillId="0" borderId="0" xfId="0" applyFont="1"/>
    <xf numFmtId="0" fontId="2" fillId="0" borderId="1" xfId="0" applyFont="1" applyBorder="1"/>
    <xf numFmtId="0" fontId="0" fillId="0" borderId="0" xfId="0" applyAlignment="1">
      <alignment wrapText="1"/>
    </xf>
    <xf numFmtId="0" fontId="2" fillId="0" borderId="0" xfId="0" applyFont="1" applyAlignment="1">
      <alignment vertical="top"/>
    </xf>
    <xf numFmtId="0" fontId="2" fillId="0" borderId="1" xfId="0" applyFont="1" applyBorder="1" applyAlignment="1">
      <alignment vertical="top"/>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2" fillId="0" borderId="2" xfId="0" applyFont="1" applyBorder="1" applyAlignment="1">
      <alignment vertical="top"/>
    </xf>
    <xf numFmtId="0" fontId="2" fillId="0" borderId="3" xfId="0" applyFon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2" fillId="0" borderId="5" xfId="0" applyFont="1" applyBorder="1" applyAlignment="1">
      <alignment vertical="top"/>
    </xf>
    <xf numFmtId="0" fontId="0" fillId="0" borderId="5" xfId="0" applyBorder="1" applyAlignment="1">
      <alignment vertical="top"/>
    </xf>
    <xf numFmtId="0" fontId="0" fillId="0" borderId="5" xfId="0" applyBorder="1" applyAlignment="1">
      <alignment vertical="top" wrapText="1"/>
    </xf>
    <xf numFmtId="0" fontId="3" fillId="0" borderId="0" xfId="0" applyFont="1"/>
    <xf numFmtId="0" fontId="1" fillId="2" borderId="6" xfId="0" applyFont="1" applyFill="1" applyBorder="1" applyAlignment="1">
      <alignment vertical="top"/>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0" borderId="8" xfId="0" applyBorder="1"/>
    <xf numFmtId="0" fontId="4" fillId="0" borderId="0" xfId="0" applyFont="1" applyAlignment="1">
      <alignment vertical="top" wrapText="1"/>
    </xf>
    <xf numFmtId="0" fontId="5" fillId="0" borderId="0" xfId="0" applyFont="1" applyAlignment="1">
      <alignment vertical="top" wrapText="1"/>
    </xf>
    <xf numFmtId="0" fontId="2" fillId="0" borderId="0" xfId="0" applyFont="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0" fillId="0" borderId="3" xfId="0" applyBorder="1"/>
    <xf numFmtId="0" fontId="2" fillId="0" borderId="1" xfId="0" applyFont="1" applyBorder="1" applyAlignment="1">
      <alignment vertical="top" wrapText="1"/>
    </xf>
    <xf numFmtId="0" fontId="6" fillId="0" borderId="0" xfId="0" applyFont="1"/>
    <xf numFmtId="0" fontId="6" fillId="0" borderId="1" xfId="0" applyFont="1" applyBorder="1" applyAlignment="1">
      <alignment vertical="top" wrapText="1"/>
    </xf>
    <xf numFmtId="0" fontId="3" fillId="0" borderId="0" xfId="0" applyFont="1" applyAlignment="1">
      <alignment vertical="top"/>
    </xf>
    <xf numFmtId="0" fontId="0" fillId="0" borderId="0" xfId="0" applyAlignment="1">
      <alignment horizontal="center"/>
    </xf>
    <xf numFmtId="0" fontId="6" fillId="0" borderId="0" xfId="0" applyFont="1" applyAlignment="1">
      <alignment horizontal="center"/>
    </xf>
    <xf numFmtId="0" fontId="2" fillId="0" borderId="9" xfId="0" applyFont="1" applyBorder="1" applyAlignment="1">
      <alignment vertical="top" wrapText="1"/>
    </xf>
    <xf numFmtId="0" fontId="0" fillId="0" borderId="9" xfId="0" applyBorder="1" applyAlignment="1">
      <alignment vertical="top" wrapText="1"/>
    </xf>
    <xf numFmtId="0" fontId="5" fillId="0" borderId="8"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xf>
    <xf numFmtId="0" fontId="8" fillId="0" borderId="0" xfId="0" applyFont="1" applyAlignment="1">
      <alignment vertical="top" wrapText="1"/>
    </xf>
    <xf numFmtId="0" fontId="8" fillId="0" borderId="0" xfId="0" applyFont="1"/>
    <xf numFmtId="0" fontId="9" fillId="0" borderId="0" xfId="0" applyFont="1"/>
    <xf numFmtId="0" fontId="8" fillId="0" borderId="0" xfId="0" applyFont="1" applyAlignment="1">
      <alignment horizontal="center"/>
    </xf>
    <xf numFmtId="0" fontId="11" fillId="0" borderId="0" xfId="0" applyFont="1"/>
    <xf numFmtId="0" fontId="11" fillId="0" borderId="0" xfId="0" applyFont="1" applyAlignment="1">
      <alignment horizontal="center"/>
    </xf>
    <xf numFmtId="0" fontId="9" fillId="0" borderId="0" xfId="0" applyFont="1" applyAlignment="1">
      <alignment vertical="top"/>
    </xf>
    <xf numFmtId="0" fontId="6" fillId="0" borderId="0" xfId="0" applyFont="1" applyAlignment="1">
      <alignment vertical="top"/>
    </xf>
    <xf numFmtId="0" fontId="9" fillId="0" borderId="1" xfId="0" applyFont="1" applyBorder="1"/>
    <xf numFmtId="0" fontId="6" fillId="0" borderId="1" xfId="0" applyFont="1" applyBorder="1"/>
    <xf numFmtId="0" fontId="14" fillId="0" borderId="0" xfId="0" applyFont="1"/>
    <xf numFmtId="0" fontId="12" fillId="0" borderId="0" xfId="0" applyFont="1"/>
    <xf numFmtId="0" fontId="0" fillId="0" borderId="0" xfId="0" applyAlignment="1">
      <alignment horizontal="right" vertical="top"/>
    </xf>
    <xf numFmtId="0" fontId="9" fillId="0" borderId="0" xfId="0" applyFont="1" applyAlignment="1">
      <alignment vertical="top" wrapText="1"/>
    </xf>
    <xf numFmtId="0" fontId="15" fillId="0" borderId="3" xfId="0" applyFont="1" applyBorder="1" applyAlignment="1">
      <alignment vertical="top"/>
    </xf>
    <xf numFmtId="0" fontId="15" fillId="0" borderId="3" xfId="0" applyFont="1" applyBorder="1" applyAlignment="1">
      <alignment vertical="top" wrapText="1"/>
    </xf>
    <xf numFmtId="0" fontId="6" fillId="0" borderId="3" xfId="0" applyFont="1" applyBorder="1" applyAlignment="1">
      <alignment vertical="top" wrapText="1"/>
    </xf>
    <xf numFmtId="0" fontId="9" fillId="0" borderId="1" xfId="0" applyFont="1" applyBorder="1" applyAlignment="1">
      <alignment vertical="top" wrapText="1"/>
    </xf>
    <xf numFmtId="0" fontId="16" fillId="0" borderId="0" xfId="0" applyFont="1" applyAlignment="1">
      <alignment vertical="top" wrapText="1"/>
    </xf>
    <xf numFmtId="0" fontId="6" fillId="0" borderId="3" xfId="0" applyFont="1" applyBorder="1" applyAlignment="1">
      <alignment vertical="top"/>
    </xf>
    <xf numFmtId="0" fontId="9" fillId="0" borderId="5" xfId="0" applyFont="1" applyBorder="1" applyAlignment="1">
      <alignment vertical="top"/>
    </xf>
    <xf numFmtId="0" fontId="6" fillId="0" borderId="5" xfId="0" applyFont="1" applyBorder="1" applyAlignment="1">
      <alignment vertical="top"/>
    </xf>
    <xf numFmtId="0" fontId="6" fillId="0" borderId="5" xfId="0" applyFont="1" applyBorder="1" applyAlignment="1">
      <alignment vertical="top" wrapText="1"/>
    </xf>
    <xf numFmtId="0" fontId="9" fillId="0" borderId="3" xfId="0" applyFont="1" applyBorder="1" applyAlignment="1">
      <alignment vertical="top"/>
    </xf>
    <xf numFmtId="0" fontId="9" fillId="0" borderId="1" xfId="0" applyFont="1" applyBorder="1" applyAlignment="1">
      <alignment vertical="top"/>
    </xf>
    <xf numFmtId="0" fontId="0" fillId="0" borderId="4" xfId="0" applyBorder="1" applyAlignment="1">
      <alignment vertical="top"/>
    </xf>
    <xf numFmtId="0" fontId="0" fillId="0" borderId="1" xfId="0" applyBorder="1" applyAlignment="1">
      <alignment wrapText="1"/>
    </xf>
    <xf numFmtId="0" fontId="2" fillId="0" borderId="11" xfId="0" applyFont="1" applyBorder="1" applyAlignment="1">
      <alignment vertical="top"/>
    </xf>
    <xf numFmtId="0" fontId="0" fillId="0" borderId="10" xfId="0" applyBorder="1" applyAlignment="1">
      <alignment vertical="top"/>
    </xf>
    <xf numFmtId="0" fontId="9" fillId="0" borderId="9" xfId="0" applyFont="1" applyBorder="1" applyAlignment="1">
      <alignment vertical="top" wrapText="1"/>
    </xf>
    <xf numFmtId="0" fontId="6" fillId="0" borderId="9" xfId="0" applyFont="1" applyBorder="1" applyAlignment="1">
      <alignment vertical="top" wrapText="1"/>
    </xf>
    <xf numFmtId="0" fontId="2" fillId="0" borderId="9" xfId="0" applyFont="1" applyBorder="1"/>
    <xf numFmtId="0" fontId="0" fillId="0" borderId="9" xfId="0" applyBorder="1"/>
    <xf numFmtId="0" fontId="0" fillId="0" borderId="9" xfId="0" applyBorder="1" applyAlignment="1">
      <alignment vertical="top"/>
    </xf>
    <xf numFmtId="0" fontId="0" fillId="0" borderId="0" xfId="0" applyAlignment="1">
      <alignment horizontal="left"/>
    </xf>
    <xf numFmtId="44" fontId="0" fillId="0" borderId="0" xfId="1" applyFont="1"/>
    <xf numFmtId="0" fontId="7" fillId="0" borderId="0" xfId="0" applyFont="1"/>
    <xf numFmtId="0" fontId="10" fillId="0" borderId="0" xfId="0" applyFont="1"/>
    <xf numFmtId="0" fontId="7" fillId="0" borderId="0" xfId="0" applyFont="1" applyAlignment="1">
      <alignment vertical="top" wrapText="1"/>
    </xf>
    <xf numFmtId="0" fontId="8" fillId="0" borderId="9" xfId="0" applyFont="1" applyBorder="1" applyAlignment="1">
      <alignment vertical="top" wrapText="1"/>
    </xf>
    <xf numFmtId="0" fontId="8" fillId="0" borderId="0" xfId="0" applyFont="1" applyAlignment="1">
      <alignment vertical="top"/>
    </xf>
    <xf numFmtId="164" fontId="0" fillId="0" borderId="0" xfId="0" applyNumberFormat="1" applyAlignment="1">
      <alignment vertical="top"/>
    </xf>
    <xf numFmtId="0" fontId="4" fillId="0" borderId="3" xfId="0" applyFont="1" applyBorder="1" applyAlignment="1">
      <alignment vertical="top" wrapText="1"/>
    </xf>
    <xf numFmtId="0" fontId="5" fillId="0" borderId="3" xfId="0" applyFont="1" applyBorder="1" applyAlignment="1">
      <alignment vertical="top" wrapText="1"/>
    </xf>
    <xf numFmtId="0" fontId="15" fillId="0" borderId="0" xfId="0" applyFont="1" applyAlignment="1">
      <alignment vertical="top"/>
    </xf>
    <xf numFmtId="0" fontId="15" fillId="0" borderId="0" xfId="0" applyFont="1" applyAlignment="1">
      <alignment vertical="top" wrapText="1"/>
    </xf>
    <xf numFmtId="0" fontId="10" fillId="0" borderId="0" xfId="0" applyFont="1" applyAlignment="1">
      <alignment vertical="top" wrapText="1"/>
    </xf>
    <xf numFmtId="165" fontId="0" fillId="0" borderId="0" xfId="0" applyNumberFormat="1" applyAlignment="1">
      <alignment vertical="top"/>
    </xf>
    <xf numFmtId="0" fontId="18" fillId="0" borderId="0" xfId="0" applyFont="1"/>
    <xf numFmtId="0" fontId="18" fillId="0" borderId="0" xfId="0" applyFont="1" applyAlignment="1">
      <alignment vertical="top"/>
    </xf>
    <xf numFmtId="0" fontId="19" fillId="0" borderId="0" xfId="0" applyFont="1" applyAlignment="1">
      <alignment wrapText="1"/>
    </xf>
    <xf numFmtId="0" fontId="19" fillId="0" borderId="0" xfId="0" applyFont="1" applyAlignment="1">
      <alignment vertical="top"/>
    </xf>
    <xf numFmtId="0" fontId="19" fillId="0" borderId="0" xfId="0" applyFont="1"/>
    <xf numFmtId="0" fontId="20" fillId="0" borderId="0" xfId="0" applyFont="1" applyAlignment="1">
      <alignment vertical="top" wrapText="1"/>
    </xf>
    <xf numFmtId="0" fontId="18" fillId="0" borderId="0" xfId="0" applyFont="1" applyAlignment="1">
      <alignment vertical="top" wrapText="1"/>
    </xf>
    <xf numFmtId="0" fontId="19" fillId="0" borderId="0" xfId="0" applyFont="1" applyAlignment="1">
      <alignment vertical="top" wrapText="1"/>
    </xf>
    <xf numFmtId="0" fontId="21" fillId="0" borderId="0" xfId="0" applyFont="1" applyAlignment="1">
      <alignment vertical="top" wrapText="1"/>
    </xf>
    <xf numFmtId="0" fontId="7" fillId="0" borderId="0" xfId="0" applyFont="1" applyAlignment="1">
      <alignment vertical="top"/>
    </xf>
    <xf numFmtId="0" fontId="8" fillId="0" borderId="0" xfId="0" applyFont="1" applyAlignment="1">
      <alignment wrapText="1"/>
    </xf>
    <xf numFmtId="0" fontId="7" fillId="0" borderId="1" xfId="0" applyFont="1" applyBorder="1"/>
    <xf numFmtId="0" fontId="7" fillId="0" borderId="1" xfId="0" applyFont="1" applyBorder="1" applyAlignment="1">
      <alignment vertical="top"/>
    </xf>
    <xf numFmtId="0" fontId="8" fillId="0" borderId="1" xfId="0" applyFont="1" applyBorder="1" applyAlignment="1">
      <alignment wrapText="1"/>
    </xf>
    <xf numFmtId="0" fontId="1" fillId="0" borderId="0" xfId="0" applyFont="1" applyAlignment="1">
      <alignment vertical="top" wrapText="1"/>
    </xf>
    <xf numFmtId="0" fontId="2" fillId="0" borderId="0" xfId="0" applyFont="1" applyAlignment="1">
      <alignment wrapText="1"/>
    </xf>
    <xf numFmtId="0" fontId="13" fillId="0" borderId="0" xfId="0" applyFont="1" applyAlignment="1">
      <alignment vertical="top" wrapText="1"/>
    </xf>
  </cellXfs>
  <cellStyles count="2">
    <cellStyle name="Currency" xfId="1" builtinId="4"/>
    <cellStyle name="Normal" xfId="0" builtinId="0"/>
  </cellStyles>
  <dxfs count="158">
    <dxf>
      <alignment horizontal="general" vertical="top" textRotation="0" indent="0" justifyLastLine="0" shrinkToFit="0" readingOrder="0"/>
    </dxf>
    <dxf>
      <alignment horizontal="general" vertical="top" textRotation="0" wrapText="1" relative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rgb="FF00B05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B050"/>
        <name val="Calibri"/>
        <family val="2"/>
        <scheme val="minor"/>
      </font>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relative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relative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font>
      <alignment horizontal="general" vertical="top" textRotation="0" indent="0" justifyLastLine="0" shrinkToFit="0" readingOrder="0"/>
    </dxf>
    <dxf>
      <font>
        <b/>
      </font>
      <alignment horizontal="general" vertical="top" textRotation="0" indent="0" justifyLastLine="0" shrinkToFit="0" readingOrder="0"/>
    </dxf>
    <dxf>
      <border outline="0">
        <top style="thin">
          <color theme="4"/>
        </top>
      </border>
    </dxf>
    <dxf>
      <alignment horizontal="general" vertical="top" textRotation="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top" textRotation="0" wrapText="0" relative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font>
    </dxf>
    <dxf>
      <font>
        <b/>
      </font>
    </dxf>
    <dxf>
      <border outline="0">
        <top style="thin">
          <color theme="4"/>
        </top>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top" textRotation="0" wrapText="0" relativeIndent="0" justifyLastLine="0" shrinkToFit="0" readingOrder="0"/>
    </dxf>
    <dxf>
      <alignment horizontal="general" vertical="top" textRotation="0" indent="0" justifyLastLine="0" shrinkToFit="0" readingOrder="0"/>
    </dxf>
    <dxf>
      <alignment horizontal="general" vertical="top" textRotation="0" wrapText="1" relative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textRotation="0" wrapText="1" indent="0" justifyLastLine="0" shrinkToFit="0" readingOrder="0"/>
    </dxf>
    <dxf>
      <font>
        <b/>
      </font>
      <alignment horizontal="general" vertical="top" textRotation="0" wrapText="0" indent="0" justifyLastLine="0" shrinkToFit="0" readingOrder="0"/>
    </dxf>
    <dxf>
      <font>
        <b/>
      </font>
    </dxf>
    <dxf>
      <border outline="0">
        <top style="thin">
          <color theme="4"/>
        </top>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top" textRotation="0" wrapText="0" relativeIndent="0" justifyLastLine="0" shrinkToFit="0" readingOrder="0"/>
    </dxf>
    <dxf>
      <font>
        <color theme="0" tint="-0.34998626667073579"/>
      </font>
    </dxf>
    <dxf>
      <font>
        <color auto="1"/>
      </font>
      <fill>
        <patternFill>
          <bgColor rgb="FFFFC000"/>
        </patternFill>
      </fill>
    </dxf>
    <dxf>
      <alignment horizontal="general"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0" indent="0" justifyLastLine="0" shrinkToFit="0" readingOrder="0"/>
    </dxf>
    <dxf>
      <alignment horizontal="general" vertical="top" textRotation="0" wrapText="0" indent="0" justifyLastLine="0" shrinkToFit="0" readingOrder="0"/>
    </dxf>
    <dxf>
      <font>
        <b/>
      </font>
    </dxf>
    <dxf>
      <font>
        <b/>
      </font>
    </dxf>
    <dxf>
      <border outline="0">
        <top style="thin">
          <color theme="4"/>
        </top>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top" textRotation="0" wrapText="0" relativeIndent="0" justifyLastLine="0" shrinkToFit="0" readingOrder="0"/>
    </dxf>
    <dxf>
      <font>
        <color theme="0" tint="-0.34998626667073579"/>
      </font>
    </dxf>
    <dxf>
      <font>
        <color auto="1"/>
      </font>
      <fill>
        <patternFill>
          <bgColor rgb="FFFFC000"/>
        </patternFill>
      </fill>
    </dxf>
    <dxf>
      <font>
        <b val="0"/>
        <i val="0"/>
        <strike val="0"/>
        <condense val="0"/>
        <extend val="0"/>
        <outline val="0"/>
        <shadow val="0"/>
        <u val="none"/>
        <vertAlign val="baseline"/>
        <sz val="11"/>
        <color theme="1"/>
        <name val="Calibri"/>
        <scheme val="minor"/>
      </font>
      <alignment horizontal="general" vertical="top" textRotation="0" wrapText="1" relative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relative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relative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relative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relativeIndent="0" justifyLastLine="0" shrinkToFit="0" readingOrder="0"/>
      <border diagonalUp="0" diagonalDown="0">
        <left/>
        <right/>
        <top style="thin">
          <color theme="4"/>
        </top>
        <bottom/>
        <vertical/>
        <horizontal/>
      </border>
    </dxf>
    <dxf>
      <font>
        <b/>
        <i val="0"/>
        <strike val="0"/>
        <condense val="0"/>
        <extend val="0"/>
        <outline val="0"/>
        <shadow val="0"/>
        <u val="none"/>
        <vertAlign val="baseline"/>
        <sz val="11"/>
        <color theme="1"/>
        <name val="Calibri"/>
        <scheme val="minor"/>
      </font>
      <alignment horizontal="general" vertical="top" textRotation="0" wrapText="0" relativeIndent="0" justifyLastLine="0" shrinkToFit="0" readingOrder="0"/>
      <border diagonalUp="0" diagonalDown="0">
        <left/>
        <right/>
        <top style="thin">
          <color theme="4"/>
        </top>
        <bottom/>
        <vertical/>
        <horizontal/>
      </border>
    </dxf>
    <dxf>
      <font>
        <b/>
        <i val="0"/>
        <strike val="0"/>
        <condense val="0"/>
        <extend val="0"/>
        <outline val="0"/>
        <shadow val="0"/>
        <u val="none"/>
        <vertAlign val="baseline"/>
        <sz val="11"/>
        <color theme="1"/>
        <name val="Calibri"/>
        <scheme val="minor"/>
      </font>
      <alignment horizontal="general" vertical="top" textRotation="0" wrapText="0" relativeIndent="0" justifyLastLine="0" shrinkToFit="0" readingOrder="0"/>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scheme val="minor"/>
      </font>
      <alignment horizontal="general" vertical="top"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top" textRotation="0" wrapText="0" relativeIndent="0" justifyLastLine="0" shrinkToFit="0" readingOrder="0"/>
    </dxf>
    <dxf>
      <font>
        <color theme="0" tint="-0.34998626667073579"/>
      </font>
    </dxf>
    <dxf>
      <font>
        <color auto="1"/>
      </font>
      <fill>
        <patternFill>
          <bgColor rgb="FFFFC000"/>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top" textRotation="0" wrapText="1" indent="0" justifyLastLine="0" shrinkToFit="0" readingOrder="0"/>
    </dxf>
    <dxf>
      <border outline="0">
        <top style="thin">
          <color rgb="FF4F81BD"/>
        </top>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top" textRotation="0" wrapText="0" indent="0" justifyLastLine="0" shrinkToFit="0" readingOrder="0"/>
    </dxf>
    <dxf>
      <font>
        <color theme="0" tint="-0.34998626667073579"/>
      </font>
    </dxf>
    <dxf>
      <font>
        <color auto="1"/>
      </font>
      <fill>
        <patternFill>
          <bgColor rgb="FFFFC000"/>
        </patternFill>
      </fill>
    </dxf>
    <dxf>
      <font>
        <color theme="0" tint="-0.34998626667073579"/>
      </font>
    </dxf>
    <dxf>
      <font>
        <color auto="1"/>
      </font>
      <fill>
        <patternFill>
          <bgColor rgb="FFFFC000"/>
        </patternFill>
      </fill>
    </dxf>
    <dxf>
      <font>
        <color theme="0" tint="-0.34998626667073579"/>
      </font>
    </dxf>
    <dxf>
      <font>
        <color auto="1"/>
      </font>
      <fill>
        <patternFill>
          <bgColor rgb="FFFFC000"/>
        </patternFill>
      </fill>
    </dxf>
    <dxf>
      <font>
        <color theme="0" tint="-0.34998626667073579"/>
      </font>
    </dxf>
    <dxf>
      <font>
        <color auto="1"/>
      </font>
      <fill>
        <patternFill>
          <bgColor rgb="FFFFC000"/>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color theme="0" tint="-0.34998626667073579"/>
      </font>
    </dxf>
    <dxf>
      <font>
        <color auto="1"/>
      </font>
      <fill>
        <patternFill>
          <bgColor rgb="FFFFC000"/>
        </patternFill>
      </fill>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font>
        <b/>
      </font>
      <alignment vertical="top" textRotation="0" indent="0" justifyLastLine="0" shrinkToFit="0" readingOrder="0"/>
    </dxf>
    <dxf>
      <font>
        <b/>
      </font>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top" textRotation="0" wrapText="0" relativeIndent="0" justifyLastLine="0" shrinkToFit="0" readingOrder="0"/>
    </dxf>
    <dxf>
      <alignment horizontal="center" vertical="bottom" textRotation="0" wrapText="0" indent="0" justifyLastLine="0" shrinkToFit="0" readingOrder="0"/>
    </dxf>
    <dxf>
      <font>
        <b/>
      </font>
      <fill>
        <patternFill patternType="none">
          <fgColor indexed="64"/>
          <bgColor auto="1"/>
        </patternFill>
      </fill>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numFmt numFmtId="164" formatCode="yyyy\-mm\-dd;@"/>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F5FA9A-925B-433D-9C29-A6D33BD9BB95}" name="Table9" displayName="Table9" ref="A3:D14" totalsRowShown="0" headerRowDxfId="157" dataDxfId="156">
  <autoFilter ref="A3:D14" xr:uid="{5AD083A0-655F-46A2-A420-4929069D961A}"/>
  <tableColumns count="4">
    <tableColumn id="1" xr3:uid="{DF592AB1-863B-44F0-965A-42B6ED5AF16A}" name="Date" dataDxfId="155"/>
    <tableColumn id="2" xr3:uid="{73A28A20-2078-4F3E-A687-EF4060893BB3}" name="Revision" dataDxfId="154"/>
    <tableColumn id="3" xr3:uid="{01FB05DA-8DD5-44E7-8468-CB78394F8D2F}" name="Description" dataDxfId="153"/>
    <tableColumn id="4" xr3:uid="{025E348B-7947-47D6-88F7-BB77FD7D390D}" name="Author(s)" dataDxfId="152"/>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A000000}" name="Table57" displayName="Table57" ref="A3:I26" totalsRowShown="0" headerRowDxfId="40" tableBorderDxfId="39">
  <autoFilter ref="A3:I26" xr:uid="{00000000-0009-0000-0100-000006000000}"/>
  <tableColumns count="9">
    <tableColumn id="1" xr3:uid="{00000000-0010-0000-0A00-000001000000}" name="Tab" dataDxfId="38"/>
    <tableColumn id="2" xr3:uid="{00000000-0010-0000-0A00-000002000000}" name="Group" dataDxfId="37"/>
    <tableColumn id="3" xr3:uid="{00000000-0010-0000-0A00-000003000000}" name="Property"/>
    <tableColumn id="4" xr3:uid="{00000000-0010-0000-0A00-000004000000}" name="Type"/>
    <tableColumn id="9" xr3:uid="{35D5483E-64C2-47A3-AE51-31CD04DFDE79}" name="String Length_x000a_(custom properties only)" dataDxfId="36"/>
    <tableColumn id="8" xr3:uid="{A42287C8-740E-4359-AD5C-4B86AE31832B}" name="Source of Truth" dataDxfId="35"/>
    <tableColumn id="7" xr3:uid="{1D416AFC-8823-4FB4-B631-A8D556628184}" name="Actively used"/>
    <tableColumn id="5" xr3:uid="{00000000-0010-0000-0A00-000005000000}" name="Validation/Constraints"/>
    <tableColumn id="6" xr3:uid="{00000000-0010-0000-0A00-000006000000}" name="Comments"/>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F000000}" name="Table11" displayName="Table11" ref="A3:I48" totalsRowShown="0" headerRowDxfId="34" dataDxfId="33" tableBorderDxfId="32">
  <autoFilter ref="A3:I48" xr:uid="{00000000-0009-0000-0100-00000B000000}"/>
  <tableColumns count="9">
    <tableColumn id="1" xr3:uid="{00000000-0010-0000-0F00-000001000000}" name="Tab" dataDxfId="31"/>
    <tableColumn id="2" xr3:uid="{00000000-0010-0000-0F00-000002000000}" name="Group" dataDxfId="30"/>
    <tableColumn id="3" xr3:uid="{00000000-0010-0000-0F00-000003000000}" name="Property" dataDxfId="29"/>
    <tableColumn id="4" xr3:uid="{00000000-0010-0000-0F00-000004000000}" name="Type" dataDxfId="28"/>
    <tableColumn id="8" xr3:uid="{169CA63B-20F6-41A8-AD1C-6DD6851472FA}" name="String Length_x000a_(custom properties only)" dataDxfId="27"/>
    <tableColumn id="11" xr3:uid="{F39A48EB-DE12-4FA4-9953-F6ED7153E844}" name="Source of Truth"/>
    <tableColumn id="7" xr3:uid="{A87E87E4-F2EA-43C6-87D7-55EEDB95C23B}" name="Actively Used"/>
    <tableColumn id="5" xr3:uid="{00000000-0010-0000-0F00-000005000000}" name="Validation/Constraints" dataDxfId="26"/>
    <tableColumn id="6" xr3:uid="{00000000-0010-0000-0F00-000006000000}" name="Comments" dataDxfId="25"/>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7000000}" name="Table12141516" displayName="Table12141516" ref="A3:G10" totalsRowShown="0" dataDxfId="24">
  <autoFilter ref="A3:G10" xr:uid="{00000000-0009-0000-0100-00000F000000}"/>
  <tableColumns count="7">
    <tableColumn id="1" xr3:uid="{00000000-0010-0000-0700-000001000000}" name="Tier" dataDxfId="23"/>
    <tableColumn id="2" xr3:uid="{00000000-0010-0000-0700-000002000000}" name="Description" dataDxfId="22"/>
    <tableColumn id="3" xr3:uid="{00000000-0010-0000-0700-000003000000}" name="Examples" dataDxfId="21"/>
    <tableColumn id="7" xr3:uid="{F91DF78B-FF9A-40FD-9605-57180960BD39}" name="Source of Truth" dataDxfId="20"/>
    <tableColumn id="6" xr3:uid="{2E8F145D-0BF6-45C9-8761-CDE791737834}" name="Actively Used" dataDxfId="19"/>
    <tableColumn id="5" xr3:uid="{00000000-0010-0000-0700-000005000000}" name="Approximate # of records" dataDxfId="18"/>
    <tableColumn id="4" xr3:uid="{00000000-0010-0000-0700-000004000000}" name="Comments" dataDxfId="17"/>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8000000}" name="Table121415" displayName="Table121415" ref="A3:F11" totalsRowShown="0" dataDxfId="16">
  <autoFilter ref="A3:F11" xr:uid="{00000000-0009-0000-0100-00000E000000}"/>
  <tableColumns count="6">
    <tableColumn id="1" xr3:uid="{00000000-0010-0000-0800-000001000000}" name="Tier" dataDxfId="15"/>
    <tableColumn id="2" xr3:uid="{00000000-0010-0000-0800-000002000000}" name="Description" dataDxfId="14"/>
    <tableColumn id="3" xr3:uid="{00000000-0010-0000-0800-000003000000}" name="Examples" dataDxfId="13"/>
    <tableColumn id="6" xr3:uid="{D2619EBE-4587-4951-8A6E-DF870068821A}" name="Column1" dataDxfId="12"/>
    <tableColumn id="5" xr3:uid="{00000000-0010-0000-0800-000005000000}" name="Source" dataDxfId="11"/>
    <tableColumn id="4" xr3:uid="{00000000-0010-0000-0800-000004000000}" name="Comments" dataDxfId="1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F8CAA0D-EDBF-46C0-B009-500284EB5F0E}" name="Table1219" displayName="Table1219" ref="A3:I8" totalsRowShown="0" dataDxfId="9">
  <autoFilter ref="A3:I8" xr:uid="{00000000-0009-0000-0100-00000C000000}"/>
  <tableColumns count="9">
    <tableColumn id="1" xr3:uid="{EECC022C-4F83-4CC9-9BD1-91C31E2E324D}" name="Tier" dataDxfId="8"/>
    <tableColumn id="2" xr3:uid="{DFE5DDA9-DBE0-4671-AA01-4D9EF68A8E95}" name="Description" dataDxfId="7"/>
    <tableColumn id="3" xr3:uid="{8FF71D63-65A4-49CE-9EE2-4F4AB4A46D9F}" name="Examples" dataDxfId="6"/>
    <tableColumn id="8" xr3:uid="{05D877B0-DF8F-498D-887E-E26AE3CA27E2}" name="Metadata stored in Description" dataDxfId="5"/>
    <tableColumn id="9" xr3:uid="{4E72FCFC-AE1B-4E04-A540-6DCC1A8CC23B}" name="Example Metadata" dataDxfId="4"/>
    <tableColumn id="7" xr3:uid="{CA700247-5819-4B9A-813E-FF00B3AC153B}" name="Source of Truth" dataDxfId="3"/>
    <tableColumn id="5" xr3:uid="{0FEF47A0-3922-48C9-B291-4C502F06E1D7}" name="Actively Used" dataDxfId="2"/>
    <tableColumn id="6" xr3:uid="{B235C1B7-EF1E-4B93-BC75-370C108EEC53}" name="Approximate # of records" dataDxfId="1"/>
    <tableColumn id="4" xr3:uid="{058A8D98-B042-45CD-983A-3EC422EC1F16}" name="Comments"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41B25-4D5D-48A6-8427-3D0737A78084}" name="Table464" displayName="Table464" ref="A1:D403" totalsRowShown="0">
  <autoFilter ref="A1:D403" xr:uid="{00000000-0009-0000-0100-00002E000000}"/>
  <tableColumns count="4">
    <tableColumn id="1" xr3:uid="{1DE02AFA-BD20-4FFB-BF41-A57BD051D2E2}" name="List" dataDxfId="151"/>
    <tableColumn id="3" xr3:uid="{00E07652-3A59-421E-835F-ACC60DA4CFB0}" name="Values"/>
    <tableColumn id="2" xr3:uid="{B8C97F78-EAB3-4D3B-9D9D-736261D0742D}" name="Customizable?" dataDxfId="150"/>
    <tableColumn id="4" xr3:uid="{76CE16B1-803C-4330-897C-6ACB6536C6EB}" name="Note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C9CB68-6F30-4089-8D49-ED4603F48EB8}" name="Table478" displayName="Table478" ref="A3:J39" totalsRowShown="0" headerRowDxfId="149" dataDxfId="148">
  <autoFilter ref="A3:J39" xr:uid="{00000000-0009-0000-0100-00002F000000}"/>
  <tableColumns count="10">
    <tableColumn id="1" xr3:uid="{6A83F30A-E85A-477C-8257-13E049F1A46A}" name="Tab" dataDxfId="147"/>
    <tableColumn id="2" xr3:uid="{F7A034B5-CBE9-4D07-AF63-153C6D6F10C3}" name="Group" dataDxfId="146"/>
    <tableColumn id="3" xr3:uid="{A04FC489-D378-4E62-BAAE-8E4F7F33533D}" name="Property" dataDxfId="145"/>
    <tableColumn id="4" xr3:uid="{29BA7FD7-B4BF-42E6-A76A-F2A1797A4461}" name="Type" dataDxfId="144"/>
    <tableColumn id="9" xr3:uid="{55AFB9BC-1A26-4EC9-867A-9270975B94E6}" name="String Length_x000a_(custom properties only)" dataDxfId="143"/>
    <tableColumn id="10" xr3:uid="{F5798E3C-61AA-4A3F-B321-52E027EEF328}" name="Design notes" dataDxfId="142"/>
    <tableColumn id="8" xr3:uid="{2FAF9B55-AA44-47BE-88E8-2E108114A1BD}" name="Source of truth" dataDxfId="141"/>
    <tableColumn id="7" xr3:uid="{393F0138-661C-4C88-985E-FA58DE9BBB75}" name="Actively Used" dataDxfId="140"/>
    <tableColumn id="5" xr3:uid="{9EC33269-F1E4-4958-B0F1-977855160E85}" name="Validation/Constraints" dataDxfId="139"/>
    <tableColumn id="6" xr3:uid="{91DF570E-99B7-44CB-BFCD-247406249079}" name="Comments" dataDxfId="138"/>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J114" totalsRowShown="0" headerRowDxfId="135" dataDxfId="134">
  <autoFilter ref="A3:J114" xr:uid="{00000000-0009-0000-0100-000001000000}"/>
  <tableColumns count="10">
    <tableColumn id="1" xr3:uid="{00000000-0010-0000-0100-000001000000}" name="Tab" dataDxfId="133"/>
    <tableColumn id="2" xr3:uid="{00000000-0010-0000-0100-000002000000}" name="Group" dataDxfId="132"/>
    <tableColumn id="3" xr3:uid="{00000000-0010-0000-0100-000003000000}" name="Property" dataDxfId="131"/>
    <tableColumn id="4" xr3:uid="{00000000-0010-0000-0100-000004000000}" name="Type" dataDxfId="130"/>
    <tableColumn id="5" xr3:uid="{00000000-0010-0000-0100-000005000000}" name="Asset Types" dataDxfId="129"/>
    <tableColumn id="11" xr3:uid="{ABEFE562-9CF5-43AE-B138-C44D99C0F05D}" name="String Length_x000a_(custom properties only)" dataDxfId="128"/>
    <tableColumn id="9" xr3:uid="{5A4E4718-9ED4-4257-9BB1-86714EDAD43B}" name="Source of Truth" dataDxfId="127"/>
    <tableColumn id="10" xr3:uid="{57F3FC8B-2694-4C62-8ACB-D976A523271F}" name="Actively used" dataDxfId="126"/>
    <tableColumn id="6" xr3:uid="{00000000-0010-0000-0100-000006000000}" name="Validation/Constraints" dataDxfId="125"/>
    <tableColumn id="7" xr3:uid="{00000000-0010-0000-0100-000007000000}" name="Comments" dataDxfId="12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ECD981-02F4-44BC-BCA0-60B22CFD2C36}" name="Table3144" displayName="Table3144" ref="A3:I66" totalsRowShown="0" headerRowDxfId="115" dataDxfId="114" tableBorderDxfId="113">
  <autoFilter ref="A3:I66" xr:uid="{00000000-0009-0000-0100-00000D000000}"/>
  <tableColumns count="9">
    <tableColumn id="1" xr3:uid="{8A98E842-39A6-4475-9660-4D09A22AE485}" name="Tab" dataDxfId="112"/>
    <tableColumn id="2" xr3:uid="{1D330089-00E9-43D7-AD56-245AB0AE45AC}" name="Group" dataDxfId="111"/>
    <tableColumn id="3" xr3:uid="{5E8CE566-0816-4666-9EF5-2107C066D6B0}" name="Property/Prompt" dataDxfId="110"/>
    <tableColumn id="4" xr3:uid="{3E9CD1C1-9018-4F7E-A14D-D41A2416D8B7}" name="Type" dataDxfId="109"/>
    <tableColumn id="9" xr3:uid="{93D0F098-EB0F-4BD2-9DFC-72F0B80B5DBF}" name="String Length_x000a_(custom properties only)" dataDxfId="108"/>
    <tableColumn id="8" xr3:uid="{68D1FD58-F606-4762-9B9D-53A49834991F}" name="Source of Truth" dataDxfId="107"/>
    <tableColumn id="5" xr3:uid="{C7F69DFF-E002-456C-88E1-5F01969DF9AE}" name="Actively used" dataDxfId="106"/>
    <tableColumn id="6" xr3:uid="{9E43039D-1D39-4E73-B633-DACDA2EF9862}" name="Validation/Constraints" dataDxfId="105"/>
    <tableColumn id="7" xr3:uid="{9242497D-E5F8-4E20-8A0A-62D1B00164EF}" name="Comments" dataDxfId="10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3:J79" totalsRowShown="0" headerRowDxfId="101" dataDxfId="100" tableBorderDxfId="99">
  <autoFilter ref="A3:J79" xr:uid="{00000000-0009-0000-0100-000002000000}"/>
  <tableColumns count="10">
    <tableColumn id="1" xr3:uid="{00000000-0010-0000-0200-000001000000}" name="Tab" dataDxfId="98"/>
    <tableColumn id="2" xr3:uid="{00000000-0010-0000-0200-000002000000}" name="Group" dataDxfId="97"/>
    <tableColumn id="3" xr3:uid="{00000000-0010-0000-0200-000003000000}" name="Property" dataDxfId="96"/>
    <tableColumn id="4" xr3:uid="{00000000-0010-0000-0200-000004000000}" name="Type" dataDxfId="95"/>
    <tableColumn id="10" xr3:uid="{E790AAFA-393D-4612-9243-8000EE7009FC}" name="String Length_x000a_(custom properties only)" dataDxfId="94"/>
    <tableColumn id="5" xr3:uid="{00000000-0010-0000-0200-000005000000}" name="Computer Types" dataDxfId="93"/>
    <tableColumn id="9" xr3:uid="{279B5412-73ED-4E88-B24B-14B4748520F3}" name="Source of Truth"/>
    <tableColumn id="8" xr3:uid="{98FA2D19-29DB-4A6D-8F5C-BD4E92A1CCB2}" name="Actively used"/>
    <tableColumn id="6" xr3:uid="{00000000-0010-0000-0200-000006000000}" name="Validation/Constraints" dataDxfId="92"/>
    <tableColumn id="7" xr3:uid="{00000000-0010-0000-0200-000007000000}" name="Comments" dataDxfId="9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5" displayName="Table5" ref="A3:I53" totalsRowShown="0" headerRowDxfId="88" tableBorderDxfId="87">
  <autoFilter ref="A3:I53" xr:uid="{00000000-0009-0000-0100-000005000000}"/>
  <tableColumns count="9">
    <tableColumn id="1" xr3:uid="{00000000-0010-0000-0500-000001000000}" name="Tab" dataDxfId="86"/>
    <tableColumn id="2" xr3:uid="{00000000-0010-0000-0500-000002000000}" name="Group" dataDxfId="85"/>
    <tableColumn id="3" xr3:uid="{00000000-0010-0000-0500-000003000000}" name="Property"/>
    <tableColumn id="4" xr3:uid="{00000000-0010-0000-0500-000004000000}" name="Type" dataDxfId="84"/>
    <tableColumn id="9" xr3:uid="{57204406-7D20-45C4-8185-4C5857568D32}" name="String Length_x000a_(custom properties only)" dataDxfId="83"/>
    <tableColumn id="8" xr3:uid="{699CEBD2-AED7-4A88-97D1-52192FBE8B5A}" name="Source of Truth" dataDxfId="82"/>
    <tableColumn id="7" xr3:uid="{9CB5A3F5-B356-4A77-96A0-F310976368CB}" name="Actively used" dataDxfId="81"/>
    <tableColumn id="5" xr3:uid="{00000000-0010-0000-0500-000005000000}" name="Validation/Constraints"/>
    <tableColumn id="6" xr3:uid="{00000000-0010-0000-0500-000006000000}" name="Comments"/>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C000000}" name="Table8" displayName="Table8" ref="A3:Z97" totalsRowShown="0" headerRowDxfId="78" tableBorderDxfId="77">
  <autoFilter ref="A3:Z97" xr:uid="{00000000-0009-0000-0100-000008000000}"/>
  <tableColumns count="26">
    <tableColumn id="1" xr3:uid="{00000000-0010-0000-0C00-000001000000}" name="Tab" dataDxfId="76"/>
    <tableColumn id="2" xr3:uid="{00000000-0010-0000-0C00-000002000000}" name="Group" dataDxfId="75"/>
    <tableColumn id="3" xr3:uid="{00000000-0010-0000-0C00-000003000000}" name="Property" dataDxfId="74"/>
    <tableColumn id="4" xr3:uid="{00000000-0010-0000-0C00-000004000000}" name="Type" dataDxfId="73"/>
    <tableColumn id="9" xr3:uid="{298141E4-EAB3-4D65-B351-6F34A73FC1C6}" name="String Length_x000a_(custom properties only)" dataDxfId="72"/>
    <tableColumn id="8" xr3:uid="{7532A167-528B-4725-8A66-F3D80A6F3278}" name="Source of Truth" dataDxfId="71"/>
    <tableColumn id="6" xr3:uid="{00000000-0010-0000-0C00-000006000000}" name="Validation/Constraints" dataDxfId="70"/>
    <tableColumn id="7" xr3:uid="{00000000-0010-0000-0C00-000007000000}" name="Comments" dataDxfId="69"/>
    <tableColumn id="10" xr3:uid="{1BFCFD7F-4693-4F60-89AD-E1CBBDB4BF42}" name="Contract types" dataDxfId="68"/>
    <tableColumn id="11" xr3:uid="{9B03CDE7-160F-4061-9472-F9F9AA309758}" name="General" dataDxfId="67"/>
    <tableColumn id="12" xr3:uid="{1AB115D4-5DF6-4A21-837B-815E3FF44A3F}" name="Lease" dataDxfId="66"/>
    <tableColumn id="13" xr3:uid="{4C05B927-03CC-4417-82F1-BE8164CC2923}" name="Hardware maintenance and support" dataDxfId="65"/>
    <tableColumn id="14" xr3:uid="{628BC46B-039D-48D0-ACBE-1EBA0857D079}" name="Software license" dataDxfId="64"/>
    <tableColumn id="15" xr3:uid="{9B987059-C716-4B8C-87B4-E522A44E655F}" name="Software maintenance and support" dataDxfId="63"/>
    <tableColumn id="16" xr3:uid="{1BF4A992-59F8-4445-B0EE-565821DF19B8}" name="Blanket purchase" dataDxfId="62"/>
    <tableColumn id="17" xr3:uid="{7A9B1402-4B2D-442F-8561-61936AE8C450}" name="Consulting services" dataDxfId="61"/>
    <tableColumn id="18" xr3:uid="{F1DB12F9-027B-4550-9AAA-597700E1B950}" name="Insurance" dataDxfId="60"/>
    <tableColumn id="19" xr3:uid="{84578E99-E533-41B4-91E3-D321D26776B2}" name="Rent" dataDxfId="59"/>
    <tableColumn id="20" xr3:uid="{C8235FC9-F53B-468D-A55A-580DBC0F1847}" name="Subscription" dataDxfId="58"/>
    <tableColumn id="21" xr3:uid="{962547E4-035D-474D-9135-F9C0B8FEBC51}" name="Microsoft Business and Services Agreement" dataDxfId="57"/>
    <tableColumn id="22" xr3:uid="{EB1D5B3A-30AA-4A79-99FC-871DD387B2D0}" name="Microsoft Select License Agreement" dataDxfId="56"/>
    <tableColumn id="23" xr3:uid="{6FDF7D7B-4A90-4F4F-8FFA-280379F1C5B6}" name="Microsoft Select Plus Agreement" dataDxfId="55"/>
    <tableColumn id="24" xr3:uid="{734E8670-BBC9-4D5F-8547-41094AE0D0C9}" name="Microsoft Select License Enrollment" dataDxfId="54"/>
    <tableColumn id="25" xr3:uid="{0A8FD8C0-B19E-4E71-8A6C-7B73D854BA4B}" name="Microsoft Select Plus Affiliate" dataDxfId="53"/>
    <tableColumn id="26" xr3:uid="{0AEE1EAA-A2FC-4528-8709-25FAEE71A9ED}" name="Microsoft Enterprise Agreement" dataDxfId="52"/>
    <tableColumn id="27" xr3:uid="{0E6A603A-06AE-47DA-92B9-DA310F42873E}" name="Microsoft Enterprise Subscription Agreement" dataDxfId="51"/>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Table12" displayName="Table12" ref="A3:I15" totalsRowShown="0" dataDxfId="50">
  <autoFilter ref="A3:I15" xr:uid="{00000000-0009-0000-0100-00000C000000}"/>
  <tableColumns count="9">
    <tableColumn id="1" xr3:uid="{00000000-0010-0000-0600-000001000000}" name="Tier" dataDxfId="49"/>
    <tableColumn id="2" xr3:uid="{00000000-0010-0000-0600-000002000000}" name="Description" dataDxfId="48"/>
    <tableColumn id="3" xr3:uid="{00000000-0010-0000-0600-000003000000}" name="Examples" dataDxfId="47"/>
    <tableColumn id="8" xr3:uid="{1A5F4D0E-7AD6-462D-BD30-4BB8C4A20BFF}" name="Meta information stored in description" dataDxfId="46"/>
    <tableColumn id="9" xr3:uid="{382628D7-4B88-4768-9FD9-3F204D314206}" name="Example metadata" dataDxfId="45"/>
    <tableColumn id="7" xr3:uid="{5DCA7F76-3CF5-465B-99FB-A105DD972A0D}" name="Source of Truth" dataDxfId="44"/>
    <tableColumn id="5" xr3:uid="{4CCF00ED-EBDE-4C98-92B2-A8E118A40DA9}" name="Actively Used" dataDxfId="43"/>
    <tableColumn id="6" xr3:uid="{00000000-0010-0000-0600-000006000000}" name="Approximate # of records" dataDxfId="42"/>
    <tableColumn id="4" xr3:uid="{00000000-0010-0000-0600-000004000000}" name="Comments" dataDxfId="4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4"/>
  <sheetViews>
    <sheetView tabSelected="1" workbookViewId="0"/>
  </sheetViews>
  <sheetFormatPr defaultRowHeight="14.4" x14ac:dyDescent="0.3"/>
  <cols>
    <col min="1" max="1" width="170.6640625" customWidth="1"/>
  </cols>
  <sheetData>
    <row r="1" spans="1:1" ht="18" x14ac:dyDescent="0.35">
      <c r="A1" s="20" t="s">
        <v>0</v>
      </c>
    </row>
    <row r="2" spans="1:1" x14ac:dyDescent="0.3">
      <c r="A2" t="s">
        <v>1</v>
      </c>
    </row>
    <row r="4" spans="1:1" ht="100.8" x14ac:dyDescent="0.3">
      <c r="A4" s="8" t="s">
        <v>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9" tint="-0.249977111117893"/>
  </sheetPr>
  <dimension ref="A1:I17"/>
  <sheetViews>
    <sheetView zoomScale="80" zoomScaleNormal="80" workbookViewId="0">
      <selection activeCell="A4" sqref="A4"/>
    </sheetView>
  </sheetViews>
  <sheetFormatPr defaultRowHeight="14.4" x14ac:dyDescent="0.3"/>
  <cols>
    <col min="1" max="1" width="19.109375" customWidth="1"/>
    <col min="2" max="2" width="25" customWidth="1"/>
    <col min="3" max="3" width="56.6640625" customWidth="1"/>
    <col min="4" max="7" width="39.44140625" customWidth="1"/>
    <col min="8" max="8" width="26" bestFit="1" customWidth="1"/>
    <col min="9" max="9" width="75.88671875" customWidth="1"/>
  </cols>
  <sheetData>
    <row r="1" spans="1:9" x14ac:dyDescent="0.3">
      <c r="A1" s="2" t="s">
        <v>727</v>
      </c>
    </row>
    <row r="2" spans="1:9" x14ac:dyDescent="0.3">
      <c r="A2" t="s">
        <v>728</v>
      </c>
    </row>
    <row r="3" spans="1:9" x14ac:dyDescent="0.3">
      <c r="A3" t="s">
        <v>729</v>
      </c>
      <c r="B3" t="s">
        <v>6</v>
      </c>
      <c r="C3" t="s">
        <v>730</v>
      </c>
      <c r="D3" t="s">
        <v>731</v>
      </c>
      <c r="E3" t="s">
        <v>732</v>
      </c>
      <c r="F3" t="s">
        <v>405</v>
      </c>
      <c r="G3" t="s">
        <v>333</v>
      </c>
      <c r="H3" t="s">
        <v>733</v>
      </c>
      <c r="I3" t="s">
        <v>335</v>
      </c>
    </row>
    <row r="4" spans="1:9" x14ac:dyDescent="0.3">
      <c r="A4" s="7">
        <v>1</v>
      </c>
      <c r="B4" s="93" t="s">
        <v>734</v>
      </c>
      <c r="C4" s="97" t="s">
        <v>734</v>
      </c>
      <c r="D4" s="42"/>
      <c r="E4" s="42"/>
      <c r="F4" s="42"/>
      <c r="G4" s="42"/>
      <c r="H4" s="8"/>
      <c r="I4" s="7"/>
    </row>
    <row r="5" spans="1:9" x14ac:dyDescent="0.3">
      <c r="A5" s="7">
        <v>2</v>
      </c>
      <c r="B5" s="93" t="s">
        <v>527</v>
      </c>
      <c r="C5" s="97" t="s">
        <v>735</v>
      </c>
      <c r="D5" s="42"/>
      <c r="E5" s="42"/>
      <c r="F5" s="42"/>
      <c r="G5" s="42"/>
      <c r="H5" s="8"/>
      <c r="I5" s="7"/>
    </row>
    <row r="6" spans="1:9" x14ac:dyDescent="0.3">
      <c r="A6" s="7">
        <v>3</v>
      </c>
      <c r="B6" s="93" t="s">
        <v>535</v>
      </c>
      <c r="C6" s="97" t="s">
        <v>736</v>
      </c>
      <c r="D6" s="42"/>
      <c r="E6" s="42"/>
      <c r="F6" s="42"/>
      <c r="G6" s="42"/>
      <c r="H6" s="8"/>
      <c r="I6" s="82"/>
    </row>
    <row r="7" spans="1:9" x14ac:dyDescent="0.3">
      <c r="A7" s="7">
        <v>4</v>
      </c>
      <c r="B7" s="93" t="s">
        <v>737</v>
      </c>
      <c r="C7" s="97" t="s">
        <v>738</v>
      </c>
      <c r="D7" s="8"/>
      <c r="E7" s="8"/>
      <c r="F7" s="8"/>
      <c r="G7" s="8"/>
      <c r="H7" s="8"/>
      <c r="I7" s="7"/>
    </row>
    <row r="8" spans="1:9" x14ac:dyDescent="0.3">
      <c r="A8" s="7">
        <v>5</v>
      </c>
      <c r="B8" s="93" t="s">
        <v>739</v>
      </c>
      <c r="C8" s="97" t="s">
        <v>740</v>
      </c>
      <c r="D8" s="42" t="s">
        <v>741</v>
      </c>
      <c r="E8" s="42" t="s">
        <v>742</v>
      </c>
      <c r="F8" s="8"/>
      <c r="G8" s="8"/>
      <c r="H8" s="8"/>
      <c r="I8" s="7"/>
    </row>
    <row r="9" spans="1:9" x14ac:dyDescent="0.3">
      <c r="A9" s="7">
        <v>6</v>
      </c>
      <c r="B9" s="93" t="s">
        <v>853</v>
      </c>
      <c r="C9" s="97" t="s">
        <v>858</v>
      </c>
      <c r="D9" s="8"/>
      <c r="E9" s="8"/>
      <c r="F9" s="8"/>
      <c r="G9" s="8"/>
      <c r="H9" s="8"/>
      <c r="I9" s="7"/>
    </row>
    <row r="10" spans="1:9" x14ac:dyDescent="0.3">
      <c r="A10" s="7">
        <v>7</v>
      </c>
      <c r="B10" s="93" t="s">
        <v>854</v>
      </c>
      <c r="C10" s="97" t="s">
        <v>859</v>
      </c>
      <c r="D10" s="8"/>
      <c r="E10" s="8"/>
      <c r="F10" s="8"/>
      <c r="G10" s="8"/>
      <c r="H10" s="8"/>
      <c r="I10" s="7"/>
    </row>
    <row r="11" spans="1:9" x14ac:dyDescent="0.3">
      <c r="A11" s="7">
        <v>8</v>
      </c>
      <c r="B11" s="93" t="s">
        <v>855</v>
      </c>
      <c r="C11" s="97" t="s">
        <v>860</v>
      </c>
      <c r="D11" s="8"/>
      <c r="E11" s="8"/>
      <c r="F11" s="8"/>
      <c r="G11" s="8"/>
      <c r="H11" s="8"/>
      <c r="I11" s="7"/>
    </row>
    <row r="12" spans="1:9" x14ac:dyDescent="0.3">
      <c r="A12" s="7">
        <v>9</v>
      </c>
      <c r="B12" s="93" t="s">
        <v>856</v>
      </c>
      <c r="C12" s="97" t="s">
        <v>861</v>
      </c>
      <c r="D12" s="8"/>
      <c r="E12" s="8"/>
      <c r="F12" s="8"/>
      <c r="G12" s="8"/>
      <c r="H12" s="8"/>
      <c r="I12" s="7"/>
    </row>
    <row r="13" spans="1:9" x14ac:dyDescent="0.3">
      <c r="A13" s="7">
        <v>10</v>
      </c>
      <c r="B13" s="93" t="s">
        <v>857</v>
      </c>
      <c r="C13" s="97" t="s">
        <v>862</v>
      </c>
      <c r="D13" s="8"/>
      <c r="E13" s="8"/>
      <c r="F13" s="8"/>
      <c r="G13" s="8"/>
      <c r="H13" s="8"/>
      <c r="I13" s="7"/>
    </row>
    <row r="14" spans="1:9" x14ac:dyDescent="0.3">
      <c r="A14" s="7"/>
      <c r="B14" s="93"/>
      <c r="C14" s="97"/>
      <c r="D14" s="8"/>
      <c r="E14" s="8"/>
      <c r="F14" s="8"/>
      <c r="G14" s="8"/>
      <c r="H14" s="8"/>
      <c r="I14" s="7"/>
    </row>
    <row r="15" spans="1:9" x14ac:dyDescent="0.3">
      <c r="A15" s="7"/>
      <c r="B15" s="7"/>
      <c r="C15" s="8"/>
      <c r="D15" s="8"/>
      <c r="E15" s="8"/>
      <c r="F15" s="8"/>
      <c r="G15" s="8"/>
      <c r="H15" s="8"/>
      <c r="I15" s="7"/>
    </row>
    <row r="17" spans="1:1" x14ac:dyDescent="0.3">
      <c r="A17" t="s">
        <v>743</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outlinePr summaryBelow="0"/>
  </sheetPr>
  <dimension ref="A1:I26"/>
  <sheetViews>
    <sheetView zoomScale="80" zoomScaleNormal="80" workbookViewId="0">
      <selection activeCell="F18" sqref="F18"/>
    </sheetView>
  </sheetViews>
  <sheetFormatPr defaultRowHeight="14.4" outlineLevelRow="1" x14ac:dyDescent="0.3"/>
  <cols>
    <col min="1" max="1" width="15.6640625" bestFit="1" customWidth="1"/>
    <col min="2" max="2" width="29.44140625" bestFit="1" customWidth="1"/>
    <col min="3" max="3" width="40.109375" bestFit="1" customWidth="1"/>
    <col min="4" max="4" width="17" bestFit="1" customWidth="1"/>
    <col min="5" max="5" width="26.6640625" customWidth="1"/>
    <col min="6" max="7" width="17" customWidth="1"/>
    <col min="8" max="8" width="48.5546875" customWidth="1"/>
    <col min="9" max="9" width="68.109375" customWidth="1"/>
  </cols>
  <sheetData>
    <row r="1" spans="1:9" ht="18" x14ac:dyDescent="0.35">
      <c r="A1" s="20" t="s">
        <v>763</v>
      </c>
    </row>
    <row r="3" spans="1:9" ht="28.8" x14ac:dyDescent="0.3">
      <c r="A3" s="21" t="s">
        <v>326</v>
      </c>
      <c r="B3" s="15" t="s">
        <v>327</v>
      </c>
      <c r="C3" s="15" t="s">
        <v>328</v>
      </c>
      <c r="D3" s="15" t="s">
        <v>329</v>
      </c>
      <c r="E3" s="16" t="s">
        <v>330</v>
      </c>
      <c r="F3" s="15" t="s">
        <v>405</v>
      </c>
      <c r="G3" s="7" t="s">
        <v>406</v>
      </c>
      <c r="H3" s="15" t="s">
        <v>334</v>
      </c>
      <c r="I3" s="16" t="s">
        <v>335</v>
      </c>
    </row>
    <row r="4" spans="1:9" x14ac:dyDescent="0.3">
      <c r="A4" s="2" t="s">
        <v>116</v>
      </c>
      <c r="B4" s="2"/>
    </row>
    <row r="5" spans="1:9" outlineLevel="1" x14ac:dyDescent="0.3">
      <c r="A5" s="2"/>
      <c r="B5" s="2" t="s">
        <v>422</v>
      </c>
      <c r="C5" t="s">
        <v>343</v>
      </c>
      <c r="D5" t="s">
        <v>337</v>
      </c>
    </row>
    <row r="6" spans="1:9" outlineLevel="1" x14ac:dyDescent="0.3">
      <c r="A6" s="2"/>
      <c r="B6" s="2" t="s">
        <v>764</v>
      </c>
      <c r="C6" t="s">
        <v>765</v>
      </c>
      <c r="D6" t="s">
        <v>337</v>
      </c>
    </row>
    <row r="7" spans="1:9" outlineLevel="1" x14ac:dyDescent="0.3">
      <c r="A7" s="2"/>
      <c r="B7" s="2"/>
      <c r="C7" t="s">
        <v>766</v>
      </c>
      <c r="D7" t="s">
        <v>337</v>
      </c>
    </row>
    <row r="8" spans="1:9" outlineLevel="1" x14ac:dyDescent="0.3">
      <c r="A8" s="2"/>
      <c r="B8" s="2"/>
      <c r="C8" t="s">
        <v>767</v>
      </c>
      <c r="D8" t="s">
        <v>337</v>
      </c>
    </row>
    <row r="9" spans="1:9" outlineLevel="1" x14ac:dyDescent="0.3">
      <c r="A9" s="2"/>
      <c r="B9" s="2"/>
      <c r="C9" t="s">
        <v>768</v>
      </c>
      <c r="D9" t="s">
        <v>337</v>
      </c>
    </row>
    <row r="10" spans="1:9" outlineLevel="1" x14ac:dyDescent="0.3">
      <c r="A10" s="2"/>
      <c r="B10" s="2"/>
      <c r="C10" t="s">
        <v>769</v>
      </c>
      <c r="D10" t="s">
        <v>337</v>
      </c>
    </row>
    <row r="11" spans="1:9" outlineLevel="1" x14ac:dyDescent="0.3">
      <c r="A11" s="2"/>
      <c r="B11" s="2"/>
      <c r="C11" t="s">
        <v>770</v>
      </c>
      <c r="D11" t="s">
        <v>337</v>
      </c>
    </row>
    <row r="12" spans="1:9" outlineLevel="1" x14ac:dyDescent="0.3">
      <c r="A12" s="2"/>
      <c r="B12" s="2"/>
      <c r="C12" t="s">
        <v>771</v>
      </c>
      <c r="D12" t="s">
        <v>337</v>
      </c>
    </row>
    <row r="13" spans="1:9" outlineLevel="1" x14ac:dyDescent="0.3">
      <c r="A13" s="2"/>
      <c r="B13" s="2"/>
      <c r="C13" t="s">
        <v>772</v>
      </c>
      <c r="D13" t="s">
        <v>337</v>
      </c>
    </row>
    <row r="14" spans="1:9" ht="15" outlineLevel="1" thickBot="1" x14ac:dyDescent="0.35">
      <c r="A14" s="2"/>
      <c r="B14" s="2"/>
      <c r="C14" t="s">
        <v>773</v>
      </c>
      <c r="D14" t="s">
        <v>337</v>
      </c>
    </row>
    <row r="15" spans="1:9" ht="15" thickTop="1" x14ac:dyDescent="0.3">
      <c r="A15" s="3" t="s">
        <v>774</v>
      </c>
      <c r="B15" s="3"/>
      <c r="C15" s="1"/>
      <c r="D15" s="1"/>
      <c r="E15" s="1"/>
      <c r="F15" s="1"/>
      <c r="G15" s="1"/>
      <c r="H15" s="1"/>
      <c r="I15" s="1"/>
    </row>
    <row r="16" spans="1:9" ht="15" outlineLevel="1" thickBot="1" x14ac:dyDescent="0.35">
      <c r="A16" s="2"/>
      <c r="B16" s="2" t="s">
        <v>774</v>
      </c>
      <c r="C16" t="s">
        <v>775</v>
      </c>
      <c r="D16" t="s">
        <v>775</v>
      </c>
      <c r="I16" t="s">
        <v>776</v>
      </c>
    </row>
    <row r="17" spans="1:9" ht="15" thickTop="1" x14ac:dyDescent="0.3">
      <c r="A17" s="3" t="s">
        <v>595</v>
      </c>
      <c r="B17" s="3"/>
      <c r="C17" s="1"/>
      <c r="D17" s="1"/>
      <c r="E17" s="1"/>
      <c r="F17" s="1"/>
      <c r="G17" s="1"/>
      <c r="H17" s="1"/>
      <c r="I17" s="1"/>
    </row>
    <row r="18" spans="1:9" ht="15" outlineLevel="1" thickBot="1" x14ac:dyDescent="0.35">
      <c r="A18" s="2"/>
      <c r="B18" s="2" t="s">
        <v>722</v>
      </c>
      <c r="C18" t="s">
        <v>723</v>
      </c>
      <c r="D18" t="s">
        <v>595</v>
      </c>
      <c r="I18" t="s">
        <v>724</v>
      </c>
    </row>
    <row r="19" spans="1:9" ht="15" thickTop="1" x14ac:dyDescent="0.3">
      <c r="A19" s="3" t="s">
        <v>367</v>
      </c>
      <c r="B19" s="3"/>
      <c r="C19" s="1"/>
      <c r="D19" s="1"/>
      <c r="E19" s="1"/>
      <c r="F19" s="1"/>
      <c r="G19" s="1"/>
      <c r="H19" s="1"/>
      <c r="I19" s="1"/>
    </row>
    <row r="20" spans="1:9" ht="15" outlineLevel="1" thickBot="1" x14ac:dyDescent="0.35">
      <c r="A20" s="2"/>
      <c r="B20" s="2" t="s">
        <v>725</v>
      </c>
      <c r="C20" t="s">
        <v>649</v>
      </c>
      <c r="D20" t="s">
        <v>367</v>
      </c>
      <c r="I20" t="s">
        <v>726</v>
      </c>
    </row>
    <row r="21" spans="1:9" ht="15" thickTop="1" x14ac:dyDescent="0.3">
      <c r="A21" s="3" t="s">
        <v>400</v>
      </c>
      <c r="B21" s="3"/>
      <c r="C21" s="1"/>
      <c r="D21" s="1"/>
      <c r="E21" s="1"/>
      <c r="F21" s="1"/>
      <c r="G21" s="1"/>
      <c r="H21" s="1"/>
      <c r="I21" s="1"/>
    </row>
    <row r="22" spans="1:9" outlineLevel="1" x14ac:dyDescent="0.3">
      <c r="A22" s="2"/>
      <c r="B22" s="2" t="s">
        <v>400</v>
      </c>
      <c r="C22" t="s">
        <v>400</v>
      </c>
      <c r="H22" t="s">
        <v>401</v>
      </c>
      <c r="I22" t="s">
        <v>402</v>
      </c>
    </row>
    <row r="23" spans="1:9" outlineLevel="1" x14ac:dyDescent="0.3">
      <c r="A23" s="5"/>
      <c r="B23" s="5" t="s">
        <v>487</v>
      </c>
      <c r="C23" s="7" t="s">
        <v>488</v>
      </c>
      <c r="D23" s="7" t="s">
        <v>337</v>
      </c>
      <c r="E23" s="7"/>
      <c r="F23" s="7"/>
      <c r="H23" s="7" t="s">
        <v>401</v>
      </c>
      <c r="I23" s="7"/>
    </row>
    <row r="24" spans="1:9" outlineLevel="1" x14ac:dyDescent="0.3">
      <c r="A24" s="5"/>
      <c r="B24" s="5"/>
      <c r="C24" s="7" t="s">
        <v>489</v>
      </c>
      <c r="D24" s="7" t="s">
        <v>337</v>
      </c>
      <c r="E24" s="7"/>
      <c r="F24" s="7"/>
      <c r="H24" s="7" t="s">
        <v>401</v>
      </c>
      <c r="I24" s="7"/>
    </row>
    <row r="25" spans="1:9" outlineLevel="1" x14ac:dyDescent="0.3">
      <c r="A25" s="5"/>
      <c r="B25" s="5"/>
      <c r="C25" s="7" t="s">
        <v>490</v>
      </c>
      <c r="D25" s="7" t="s">
        <v>337</v>
      </c>
      <c r="E25" s="7"/>
      <c r="F25" s="7"/>
      <c r="H25" s="7" t="s">
        <v>401</v>
      </c>
      <c r="I25" s="7"/>
    </row>
    <row r="26" spans="1:9" outlineLevel="1" x14ac:dyDescent="0.3">
      <c r="A26" s="5"/>
      <c r="B26" s="5"/>
      <c r="C26" s="7" t="s">
        <v>491</v>
      </c>
      <c r="D26" s="7" t="s">
        <v>337</v>
      </c>
      <c r="E26" s="7"/>
      <c r="F26" s="7"/>
      <c r="H26" s="7" t="s">
        <v>401</v>
      </c>
      <c r="I26" s="7"/>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outlinePr summaryBelow="0"/>
  </sheetPr>
  <dimension ref="A1:J48"/>
  <sheetViews>
    <sheetView zoomScale="80" zoomScaleNormal="80" workbookViewId="0">
      <selection activeCell="F22" sqref="F22:F28"/>
    </sheetView>
  </sheetViews>
  <sheetFormatPr defaultRowHeight="14.4" outlineLevelRow="1" x14ac:dyDescent="0.3"/>
  <cols>
    <col min="1" max="1" width="8.109375" style="2" customWidth="1"/>
    <col min="2" max="2" width="17.33203125" style="2" bestFit="1" customWidth="1"/>
    <col min="3" max="3" width="31.6640625" bestFit="1" customWidth="1"/>
    <col min="4" max="4" width="19.5546875" bestFit="1" customWidth="1"/>
    <col min="5" max="5" width="25.33203125" customWidth="1"/>
    <col min="6" max="6" width="17.33203125" bestFit="1" customWidth="1"/>
    <col min="7" max="7" width="15.33203125" customWidth="1"/>
    <col min="8" max="8" width="23.109375" customWidth="1"/>
    <col min="9" max="9" width="55.6640625" customWidth="1"/>
  </cols>
  <sheetData>
    <row r="1" spans="1:9" ht="18" x14ac:dyDescent="0.35">
      <c r="A1" s="20" t="s">
        <v>819</v>
      </c>
    </row>
    <row r="3" spans="1:9" ht="29.4" thickBot="1" x14ac:dyDescent="0.35">
      <c r="A3" s="21" t="s">
        <v>326</v>
      </c>
      <c r="B3" s="15" t="s">
        <v>327</v>
      </c>
      <c r="C3" s="15" t="s">
        <v>328</v>
      </c>
      <c r="D3" s="15" t="s">
        <v>329</v>
      </c>
      <c r="E3" s="16" t="s">
        <v>330</v>
      </c>
      <c r="F3" s="15" t="s">
        <v>405</v>
      </c>
      <c r="G3" s="7" t="s">
        <v>333</v>
      </c>
      <c r="H3" s="15" t="s">
        <v>334</v>
      </c>
      <c r="I3" s="22" t="s">
        <v>335</v>
      </c>
    </row>
    <row r="4" spans="1:9" s="43" customFormat="1" ht="15" thickTop="1" x14ac:dyDescent="0.3">
      <c r="A4" s="66" t="s">
        <v>261</v>
      </c>
      <c r="B4" s="66"/>
      <c r="C4" s="41"/>
      <c r="D4" s="41"/>
      <c r="E4" s="41"/>
      <c r="F4" s="41"/>
      <c r="G4" s="41"/>
      <c r="H4" s="41"/>
      <c r="I4" s="41"/>
    </row>
    <row r="5" spans="1:9" outlineLevel="1" x14ac:dyDescent="0.3">
      <c r="A5" s="48"/>
      <c r="B5" s="48" t="s">
        <v>422</v>
      </c>
      <c r="C5" s="49" t="s">
        <v>820</v>
      </c>
      <c r="D5" s="49" t="s">
        <v>299</v>
      </c>
      <c r="E5" s="49"/>
      <c r="G5" s="49" t="s">
        <v>354</v>
      </c>
      <c r="H5" s="49"/>
      <c r="I5" s="49"/>
    </row>
    <row r="6" spans="1:9" outlineLevel="1" x14ac:dyDescent="0.3">
      <c r="A6" s="48"/>
      <c r="B6" s="48"/>
      <c r="C6" s="49" t="s">
        <v>821</v>
      </c>
      <c r="D6" s="49" t="s">
        <v>337</v>
      </c>
      <c r="E6" s="49"/>
      <c r="F6" s="49"/>
      <c r="G6" s="49" t="s">
        <v>339</v>
      </c>
      <c r="H6" s="49"/>
      <c r="I6" s="49"/>
    </row>
    <row r="7" spans="1:9" outlineLevel="1" x14ac:dyDescent="0.3">
      <c r="A7" s="48"/>
      <c r="B7" s="48"/>
      <c r="C7" s="49" t="s">
        <v>822</v>
      </c>
      <c r="D7" s="49" t="s">
        <v>337</v>
      </c>
      <c r="E7" s="49"/>
      <c r="F7" s="49"/>
      <c r="G7" s="49" t="s">
        <v>354</v>
      </c>
      <c r="H7" s="49"/>
      <c r="I7" s="49"/>
    </row>
    <row r="8" spans="1:9" outlineLevel="1" x14ac:dyDescent="0.3">
      <c r="A8" s="48"/>
      <c r="B8" s="48"/>
      <c r="C8" s="49" t="s">
        <v>823</v>
      </c>
      <c r="D8" s="49" t="s">
        <v>337</v>
      </c>
      <c r="E8" s="49"/>
      <c r="F8" s="49"/>
      <c r="G8" s="49" t="s">
        <v>339</v>
      </c>
      <c r="H8" s="49"/>
      <c r="I8" s="49"/>
    </row>
    <row r="9" spans="1:9" outlineLevel="1" x14ac:dyDescent="0.3">
      <c r="A9" s="48"/>
      <c r="B9" s="48"/>
      <c r="C9" s="49" t="s">
        <v>824</v>
      </c>
      <c r="D9" s="49" t="s">
        <v>293</v>
      </c>
      <c r="E9" s="49"/>
      <c r="F9" s="49"/>
      <c r="G9" s="49" t="s">
        <v>354</v>
      </c>
      <c r="H9" s="49"/>
      <c r="I9" s="49"/>
    </row>
    <row r="10" spans="1:9" outlineLevel="1" x14ac:dyDescent="0.3">
      <c r="A10" s="48"/>
      <c r="B10" s="48"/>
      <c r="C10" s="49" t="s">
        <v>825</v>
      </c>
      <c r="D10" s="49" t="s">
        <v>337</v>
      </c>
      <c r="E10" s="49"/>
      <c r="F10" s="49"/>
      <c r="G10" s="49" t="s">
        <v>339</v>
      </c>
      <c r="H10" s="49"/>
      <c r="I10" s="49"/>
    </row>
    <row r="11" spans="1:9" outlineLevel="1" x14ac:dyDescent="0.3">
      <c r="A11" s="48"/>
      <c r="B11" s="48" t="s">
        <v>826</v>
      </c>
      <c r="C11" s="49" t="s">
        <v>827</v>
      </c>
      <c r="D11" s="49" t="s">
        <v>337</v>
      </c>
      <c r="E11" s="49"/>
      <c r="F11" s="49"/>
      <c r="G11" s="49" t="s">
        <v>339</v>
      </c>
      <c r="H11" s="49"/>
      <c r="I11" s="49"/>
    </row>
    <row r="12" spans="1:9" outlineLevel="1" x14ac:dyDescent="0.3">
      <c r="A12" s="48"/>
      <c r="B12" s="5"/>
      <c r="C12" s="49" t="s">
        <v>828</v>
      </c>
      <c r="D12" s="49" t="s">
        <v>337</v>
      </c>
      <c r="E12" s="49"/>
      <c r="F12" s="49"/>
      <c r="G12" s="49" t="s">
        <v>339</v>
      </c>
      <c r="H12" s="49"/>
      <c r="I12" s="49"/>
    </row>
    <row r="13" spans="1:9" outlineLevel="1" x14ac:dyDescent="0.3">
      <c r="A13" s="48"/>
      <c r="B13" s="48"/>
      <c r="C13" s="49" t="s">
        <v>173</v>
      </c>
      <c r="D13" s="49" t="s">
        <v>173</v>
      </c>
      <c r="E13" s="49"/>
      <c r="F13" s="49"/>
      <c r="G13" s="49" t="s">
        <v>339</v>
      </c>
      <c r="H13" s="49"/>
      <c r="I13" s="49"/>
    </row>
    <row r="14" spans="1:9" outlineLevel="1" x14ac:dyDescent="0.3">
      <c r="A14" s="48"/>
      <c r="B14" s="48"/>
      <c r="C14" s="49" t="s">
        <v>477</v>
      </c>
      <c r="D14" s="49" t="s">
        <v>261</v>
      </c>
      <c r="E14" s="49"/>
      <c r="F14" s="49"/>
      <c r="G14" s="49" t="s">
        <v>339</v>
      </c>
      <c r="H14" s="49"/>
      <c r="I14" s="49"/>
    </row>
    <row r="15" spans="1:9" outlineLevel="1" x14ac:dyDescent="0.3">
      <c r="A15" s="48"/>
      <c r="B15" s="48"/>
      <c r="C15" s="49" t="s">
        <v>351</v>
      </c>
      <c r="D15" s="49" t="s">
        <v>323</v>
      </c>
      <c r="E15" s="49"/>
      <c r="F15" s="49"/>
      <c r="G15" s="49" t="s">
        <v>339</v>
      </c>
      <c r="H15" s="49"/>
      <c r="I15" s="40"/>
    </row>
    <row r="16" spans="1:9" s="43" customFormat="1" outlineLevel="1" x14ac:dyDescent="0.3">
      <c r="A16" s="48"/>
      <c r="B16" s="48" t="s">
        <v>829</v>
      </c>
      <c r="C16" s="49" t="s">
        <v>830</v>
      </c>
      <c r="D16" s="49" t="s">
        <v>337</v>
      </c>
      <c r="E16" s="49"/>
      <c r="F16" s="49"/>
      <c r="G16" s="49" t="s">
        <v>339</v>
      </c>
      <c r="H16" s="49"/>
      <c r="I16" s="49"/>
    </row>
    <row r="17" spans="1:9" outlineLevel="1" x14ac:dyDescent="0.3">
      <c r="A17" s="48"/>
      <c r="B17" s="48"/>
      <c r="C17" s="49" t="s">
        <v>831</v>
      </c>
      <c r="D17" s="49" t="s">
        <v>337</v>
      </c>
      <c r="E17" s="49"/>
      <c r="F17" s="49"/>
      <c r="G17" s="49" t="s">
        <v>339</v>
      </c>
      <c r="H17" s="49"/>
      <c r="I17" s="49"/>
    </row>
    <row r="18" spans="1:9" ht="15" outlineLevel="1" thickBot="1" x14ac:dyDescent="0.35">
      <c r="A18" s="48"/>
      <c r="B18" s="48"/>
      <c r="C18" s="49" t="s">
        <v>832</v>
      </c>
      <c r="D18" s="49" t="s">
        <v>337</v>
      </c>
      <c r="E18" s="49"/>
      <c r="F18" s="49" t="s">
        <v>519</v>
      </c>
      <c r="G18" s="49" t="s">
        <v>339</v>
      </c>
      <c r="H18" s="49" t="s">
        <v>401</v>
      </c>
      <c r="I18" s="49"/>
    </row>
    <row r="19" spans="1:9" ht="15" thickTop="1" x14ac:dyDescent="0.3">
      <c r="A19" s="6" t="s">
        <v>350</v>
      </c>
      <c r="B19" s="6"/>
      <c r="C19" s="9"/>
      <c r="D19" s="9"/>
      <c r="E19" s="9"/>
      <c r="F19" s="9"/>
      <c r="G19" s="41"/>
      <c r="H19" s="9"/>
      <c r="I19" s="9"/>
    </row>
    <row r="20" spans="1:9" outlineLevel="1" x14ac:dyDescent="0.3">
      <c r="A20" s="5"/>
      <c r="B20" s="5" t="s">
        <v>471</v>
      </c>
      <c r="C20" s="7" t="s">
        <v>474</v>
      </c>
      <c r="D20" s="7" t="s">
        <v>474</v>
      </c>
      <c r="E20" s="7"/>
      <c r="F20" s="49" t="s">
        <v>833</v>
      </c>
      <c r="G20" s="49" t="s">
        <v>339</v>
      </c>
      <c r="H20" s="7"/>
      <c r="I20" s="8"/>
    </row>
    <row r="21" spans="1:9" outlineLevel="1" x14ac:dyDescent="0.3">
      <c r="A21" s="5"/>
      <c r="B21" s="5"/>
      <c r="C21" s="7" t="s">
        <v>714</v>
      </c>
      <c r="D21" s="7" t="s">
        <v>475</v>
      </c>
      <c r="E21" s="7"/>
      <c r="F21" s="49"/>
      <c r="G21" s="49" t="s">
        <v>354</v>
      </c>
      <c r="H21" s="7"/>
      <c r="I21" s="7"/>
    </row>
    <row r="22" spans="1:9" outlineLevel="1" x14ac:dyDescent="0.3">
      <c r="A22" s="5"/>
      <c r="B22" s="5"/>
      <c r="C22" s="7" t="s">
        <v>476</v>
      </c>
      <c r="D22" s="7" t="s">
        <v>476</v>
      </c>
      <c r="E22" s="7"/>
      <c r="F22" s="7"/>
      <c r="G22" s="49" t="s">
        <v>339</v>
      </c>
      <c r="H22" s="7"/>
      <c r="I22" s="8"/>
    </row>
    <row r="23" spans="1:9" outlineLevel="1" x14ac:dyDescent="0.3">
      <c r="A23" s="5"/>
      <c r="B23" s="5" t="s">
        <v>834</v>
      </c>
      <c r="C23" s="7" t="s">
        <v>765</v>
      </c>
      <c r="D23" s="7" t="s">
        <v>337</v>
      </c>
      <c r="E23" s="7"/>
      <c r="F23" s="7"/>
      <c r="G23" s="49" t="s">
        <v>354</v>
      </c>
      <c r="H23" s="7"/>
      <c r="I23" s="7"/>
    </row>
    <row r="24" spans="1:9" outlineLevel="1" x14ac:dyDescent="0.3">
      <c r="A24" s="5"/>
      <c r="B24" s="5"/>
      <c r="C24" s="7" t="s">
        <v>766</v>
      </c>
      <c r="D24" s="7" t="s">
        <v>337</v>
      </c>
      <c r="E24" s="7"/>
      <c r="F24" s="7"/>
      <c r="G24" s="49" t="s">
        <v>354</v>
      </c>
      <c r="H24" s="7"/>
      <c r="I24" s="7"/>
    </row>
    <row r="25" spans="1:9" outlineLevel="1" x14ac:dyDescent="0.3">
      <c r="A25" s="5"/>
      <c r="B25" s="5"/>
      <c r="C25" s="7" t="s">
        <v>835</v>
      </c>
      <c r="D25" s="7" t="s">
        <v>337</v>
      </c>
      <c r="E25" s="7"/>
      <c r="F25" s="7"/>
      <c r="G25" s="49" t="s">
        <v>354</v>
      </c>
      <c r="H25" s="7"/>
      <c r="I25" s="7"/>
    </row>
    <row r="26" spans="1:9" outlineLevel="1" x14ac:dyDescent="0.3">
      <c r="A26" s="5"/>
      <c r="B26" s="5"/>
      <c r="C26" s="7" t="s">
        <v>767</v>
      </c>
      <c r="D26" s="7" t="s">
        <v>337</v>
      </c>
      <c r="E26" s="7"/>
      <c r="F26" s="49"/>
      <c r="G26" s="49" t="s">
        <v>339</v>
      </c>
      <c r="H26" s="7"/>
      <c r="I26" s="7"/>
    </row>
    <row r="27" spans="1:9" outlineLevel="1" x14ac:dyDescent="0.3">
      <c r="A27" s="5"/>
      <c r="B27" s="5"/>
      <c r="C27" s="7" t="s">
        <v>836</v>
      </c>
      <c r="D27" s="7" t="s">
        <v>337</v>
      </c>
      <c r="E27" s="7"/>
      <c r="F27" s="7"/>
      <c r="G27" s="49" t="s">
        <v>339</v>
      </c>
      <c r="H27" s="7"/>
      <c r="I27" s="7"/>
    </row>
    <row r="28" spans="1:9" outlineLevel="1" x14ac:dyDescent="0.3">
      <c r="A28" s="5"/>
      <c r="B28" s="5" t="s">
        <v>837</v>
      </c>
      <c r="C28" s="7" t="s">
        <v>838</v>
      </c>
      <c r="D28" s="7" t="s">
        <v>337</v>
      </c>
      <c r="E28" s="7"/>
      <c r="F28" s="7"/>
      <c r="G28" s="49" t="s">
        <v>354</v>
      </c>
      <c r="H28" s="7"/>
      <c r="I28" s="7"/>
    </row>
    <row r="29" spans="1:9" outlineLevel="1" x14ac:dyDescent="0.3">
      <c r="A29" s="5"/>
      <c r="B29" s="5"/>
      <c r="C29" s="7" t="s">
        <v>770</v>
      </c>
      <c r="D29" s="7" t="s">
        <v>337</v>
      </c>
      <c r="E29" s="7"/>
      <c r="F29" s="7"/>
      <c r="G29" s="49" t="s">
        <v>354</v>
      </c>
      <c r="H29" s="7"/>
      <c r="I29" s="7"/>
    </row>
    <row r="30" spans="1:9" outlineLevel="1" x14ac:dyDescent="0.3">
      <c r="A30" s="5"/>
      <c r="B30" s="5"/>
      <c r="C30" s="7" t="s">
        <v>771</v>
      </c>
      <c r="D30" s="7" t="s">
        <v>337</v>
      </c>
      <c r="E30" s="7"/>
      <c r="F30" s="7"/>
      <c r="G30" s="49" t="s">
        <v>354</v>
      </c>
      <c r="H30" s="7"/>
      <c r="I30" s="7"/>
    </row>
    <row r="31" spans="1:9" outlineLevel="1" x14ac:dyDescent="0.3">
      <c r="A31" s="5"/>
      <c r="B31" s="5"/>
      <c r="C31" s="7" t="s">
        <v>773</v>
      </c>
      <c r="D31" s="7" t="s">
        <v>337</v>
      </c>
      <c r="E31" s="7"/>
      <c r="F31" s="7"/>
      <c r="G31" s="49" t="s">
        <v>354</v>
      </c>
      <c r="H31" s="7"/>
      <c r="I31" s="7"/>
    </row>
    <row r="32" spans="1:9" ht="15" outlineLevel="1" thickBot="1" x14ac:dyDescent="0.35">
      <c r="A32" s="5"/>
      <c r="B32" s="5"/>
      <c r="C32" s="7" t="s">
        <v>839</v>
      </c>
      <c r="D32" s="7" t="s">
        <v>337</v>
      </c>
      <c r="E32" s="7"/>
      <c r="F32" s="7"/>
      <c r="G32" s="49" t="s">
        <v>354</v>
      </c>
      <c r="H32" s="7"/>
      <c r="I32" s="7"/>
    </row>
    <row r="33" spans="1:10" ht="15" thickTop="1" x14ac:dyDescent="0.3">
      <c r="A33" s="6" t="s">
        <v>277</v>
      </c>
      <c r="B33" s="6"/>
      <c r="C33" s="9"/>
      <c r="D33" s="9"/>
      <c r="E33" s="9"/>
      <c r="F33" s="9"/>
      <c r="G33" s="9"/>
      <c r="H33" s="9"/>
      <c r="I33" s="9"/>
    </row>
    <row r="34" spans="1:10" outlineLevel="1" x14ac:dyDescent="0.3">
      <c r="A34" s="5"/>
      <c r="B34" s="5" t="s">
        <v>595</v>
      </c>
      <c r="C34" s="7" t="s">
        <v>595</v>
      </c>
      <c r="D34" s="7" t="s">
        <v>595</v>
      </c>
      <c r="E34" s="7"/>
      <c r="F34" s="7" t="s">
        <v>345</v>
      </c>
      <c r="G34" s="7" t="s">
        <v>339</v>
      </c>
      <c r="H34" s="7"/>
      <c r="I34" s="7" t="s">
        <v>840</v>
      </c>
    </row>
    <row r="35" spans="1:10" ht="15" outlineLevel="1" thickBot="1" x14ac:dyDescent="0.35">
      <c r="A35" s="5"/>
      <c r="B35" s="5" t="s">
        <v>387</v>
      </c>
      <c r="C35" s="7" t="s">
        <v>387</v>
      </c>
      <c r="D35" s="7" t="s">
        <v>387</v>
      </c>
      <c r="E35" s="7"/>
      <c r="F35" s="7" t="s">
        <v>516</v>
      </c>
      <c r="G35" s="7" t="s">
        <v>339</v>
      </c>
      <c r="H35" s="7"/>
      <c r="I35" s="7"/>
    </row>
    <row r="36" spans="1:10" ht="15" thickTop="1" x14ac:dyDescent="0.3">
      <c r="A36" s="6" t="s">
        <v>281</v>
      </c>
      <c r="B36" s="6"/>
      <c r="C36" s="9"/>
      <c r="D36" s="9"/>
      <c r="E36" s="9"/>
      <c r="F36" s="9"/>
      <c r="G36" s="9"/>
      <c r="H36" s="9"/>
      <c r="I36" s="9"/>
    </row>
    <row r="37" spans="1:10" ht="15" outlineLevel="1" thickBot="1" x14ac:dyDescent="0.35">
      <c r="A37" s="5"/>
      <c r="B37" s="5" t="s">
        <v>841</v>
      </c>
      <c r="C37" s="7" t="s">
        <v>367</v>
      </c>
      <c r="D37" s="7" t="s">
        <v>367</v>
      </c>
      <c r="E37" s="7"/>
      <c r="F37" s="7" t="s">
        <v>345</v>
      </c>
      <c r="G37" s="7" t="s">
        <v>339</v>
      </c>
      <c r="H37" s="7"/>
      <c r="I37" s="7" t="s">
        <v>840</v>
      </c>
    </row>
    <row r="38" spans="1:10" ht="15" thickTop="1" x14ac:dyDescent="0.3">
      <c r="A38" s="6" t="s">
        <v>809</v>
      </c>
      <c r="B38" s="6"/>
      <c r="C38" s="9"/>
      <c r="D38" s="9"/>
      <c r="E38" s="9"/>
      <c r="F38" s="9"/>
      <c r="G38" s="9"/>
      <c r="H38" s="9"/>
      <c r="I38" s="9"/>
    </row>
    <row r="39" spans="1:10" outlineLevel="1" x14ac:dyDescent="0.3">
      <c r="A39" s="5"/>
      <c r="B39" s="5" t="s">
        <v>367</v>
      </c>
      <c r="C39" s="7" t="s">
        <v>367</v>
      </c>
      <c r="D39" s="7" t="s">
        <v>367</v>
      </c>
      <c r="E39" s="7"/>
      <c r="F39" s="7" t="s">
        <v>345</v>
      </c>
      <c r="G39" s="7" t="s">
        <v>339</v>
      </c>
      <c r="H39" s="7"/>
      <c r="I39" s="7" t="s">
        <v>842</v>
      </c>
    </row>
    <row r="40" spans="1:10" ht="15" outlineLevel="1" thickBot="1" x14ac:dyDescent="0.35">
      <c r="A40" s="5"/>
      <c r="B40" s="5" t="s">
        <v>447</v>
      </c>
      <c r="C40" s="7" t="s">
        <v>447</v>
      </c>
      <c r="D40" s="7" t="s">
        <v>447</v>
      </c>
      <c r="E40" s="7"/>
      <c r="F40" s="7" t="s">
        <v>345</v>
      </c>
      <c r="G40" s="7" t="s">
        <v>339</v>
      </c>
      <c r="H40" s="7"/>
      <c r="I40" s="7"/>
    </row>
    <row r="41" spans="1:10" ht="15" thickTop="1" x14ac:dyDescent="0.3">
      <c r="A41" s="6" t="s">
        <v>480</v>
      </c>
      <c r="B41" s="6"/>
      <c r="C41" s="10"/>
      <c r="D41" s="9"/>
      <c r="E41" s="9"/>
      <c r="F41" s="9"/>
      <c r="G41" s="9"/>
      <c r="H41" s="9"/>
      <c r="I41" s="9"/>
    </row>
    <row r="42" spans="1:10" ht="15" outlineLevel="1" thickBot="1" x14ac:dyDescent="0.35">
      <c r="A42" s="5"/>
      <c r="B42" s="5" t="s">
        <v>480</v>
      </c>
      <c r="C42" s="8" t="s">
        <v>480</v>
      </c>
      <c r="D42" s="7" t="s">
        <v>483</v>
      </c>
      <c r="E42" s="7"/>
      <c r="F42" s="7" t="s">
        <v>345</v>
      </c>
      <c r="G42" s="7" t="s">
        <v>354</v>
      </c>
      <c r="H42" s="7"/>
      <c r="I42" s="7"/>
    </row>
    <row r="43" spans="1:10" ht="15" thickTop="1" x14ac:dyDescent="0.3">
      <c r="A43" s="69" t="s">
        <v>400</v>
      </c>
      <c r="B43" s="6"/>
      <c r="C43" s="10"/>
      <c r="D43" s="9"/>
      <c r="E43" s="9"/>
      <c r="F43" s="9"/>
      <c r="G43" s="9"/>
      <c r="H43" s="9"/>
      <c r="I43" s="70"/>
    </row>
    <row r="44" spans="1:10" outlineLevel="1" x14ac:dyDescent="0.3">
      <c r="A44" s="11"/>
      <c r="B44" s="12" t="s">
        <v>400</v>
      </c>
      <c r="C44" s="14" t="s">
        <v>400</v>
      </c>
      <c r="D44" s="13" t="s">
        <v>337</v>
      </c>
      <c r="E44" s="13"/>
      <c r="F44" s="13" t="s">
        <v>345</v>
      </c>
      <c r="G44" s="13" t="s">
        <v>339</v>
      </c>
      <c r="H44" s="13" t="s">
        <v>401</v>
      </c>
      <c r="I44" s="67" t="s">
        <v>402</v>
      </c>
    </row>
    <row r="45" spans="1:10" outlineLevel="1" x14ac:dyDescent="0.3">
      <c r="A45" s="65"/>
      <c r="B45" s="65" t="s">
        <v>487</v>
      </c>
      <c r="C45" s="49" t="s">
        <v>488</v>
      </c>
      <c r="D45" s="49" t="s">
        <v>337</v>
      </c>
      <c r="E45" s="49"/>
      <c r="F45" s="13" t="s">
        <v>345</v>
      </c>
      <c r="G45" s="49" t="s">
        <v>339</v>
      </c>
      <c r="H45" s="49" t="s">
        <v>494</v>
      </c>
      <c r="I45" s="49" t="s">
        <v>401</v>
      </c>
      <c r="J45" s="14"/>
    </row>
    <row r="46" spans="1:10" outlineLevel="1" x14ac:dyDescent="0.3">
      <c r="A46" s="65"/>
      <c r="B46" s="65"/>
      <c r="C46" s="49" t="s">
        <v>489</v>
      </c>
      <c r="D46" s="49" t="s">
        <v>337</v>
      </c>
      <c r="E46" s="49"/>
      <c r="F46" s="13" t="s">
        <v>345</v>
      </c>
      <c r="G46" s="49" t="s">
        <v>339</v>
      </c>
      <c r="H46" s="49" t="s">
        <v>494</v>
      </c>
      <c r="I46" s="49" t="s">
        <v>401</v>
      </c>
      <c r="J46" s="14"/>
    </row>
    <row r="47" spans="1:10" outlineLevel="1" x14ac:dyDescent="0.3">
      <c r="A47" s="48"/>
      <c r="B47" s="48"/>
      <c r="C47" s="49" t="s">
        <v>490</v>
      </c>
      <c r="D47" s="49" t="s">
        <v>337</v>
      </c>
      <c r="E47" s="49"/>
      <c r="F47" s="13" t="s">
        <v>345</v>
      </c>
      <c r="G47" s="49" t="s">
        <v>339</v>
      </c>
      <c r="H47" s="49" t="s">
        <v>494</v>
      </c>
      <c r="I47" s="49" t="s">
        <v>401</v>
      </c>
      <c r="J47" s="8"/>
    </row>
    <row r="48" spans="1:10" outlineLevel="1" x14ac:dyDescent="0.3">
      <c r="A48" s="48"/>
      <c r="B48" s="48"/>
      <c r="C48" s="49" t="s">
        <v>491</v>
      </c>
      <c r="D48" s="49" t="s">
        <v>337</v>
      </c>
      <c r="E48" s="49"/>
      <c r="F48" s="13" t="s">
        <v>345</v>
      </c>
      <c r="G48" s="49" t="s">
        <v>339</v>
      </c>
      <c r="H48" s="49" t="s">
        <v>494</v>
      </c>
      <c r="I48" s="49" t="s">
        <v>401</v>
      </c>
      <c r="J48" s="8"/>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12"/>
  <sheetViews>
    <sheetView zoomScale="80" zoomScaleNormal="80" workbookViewId="0">
      <selection activeCell="B4" sqref="B4"/>
    </sheetView>
  </sheetViews>
  <sheetFormatPr defaultRowHeight="14.4" x14ac:dyDescent="0.3"/>
  <cols>
    <col min="2" max="2" width="23" customWidth="1"/>
    <col min="3" max="5" width="34.33203125" customWidth="1"/>
    <col min="6" max="6" width="23.44140625" customWidth="1"/>
    <col min="7" max="7" width="86.88671875" customWidth="1"/>
  </cols>
  <sheetData>
    <row r="1" spans="1:7" x14ac:dyDescent="0.3">
      <c r="A1" s="2" t="s">
        <v>744</v>
      </c>
    </row>
    <row r="3" spans="1:7" x14ac:dyDescent="0.3">
      <c r="A3" t="s">
        <v>729</v>
      </c>
      <c r="B3" t="s">
        <v>6</v>
      </c>
      <c r="C3" t="s">
        <v>730</v>
      </c>
      <c r="D3" t="s">
        <v>405</v>
      </c>
      <c r="E3" t="s">
        <v>333</v>
      </c>
      <c r="F3" t="s">
        <v>733</v>
      </c>
      <c r="G3" t="s">
        <v>335</v>
      </c>
    </row>
    <row r="4" spans="1:7" x14ac:dyDescent="0.3">
      <c r="A4" s="7">
        <v>1</v>
      </c>
      <c r="B4" s="82"/>
      <c r="C4" s="42"/>
      <c r="D4" s="42"/>
      <c r="E4" s="42"/>
      <c r="F4" s="42"/>
      <c r="G4" s="42"/>
    </row>
    <row r="5" spans="1:7" x14ac:dyDescent="0.3">
      <c r="A5" s="54">
        <v>2</v>
      </c>
      <c r="B5" s="7"/>
      <c r="C5" s="8"/>
      <c r="D5" s="8"/>
      <c r="E5" s="8"/>
      <c r="F5" s="8"/>
      <c r="G5" s="8"/>
    </row>
    <row r="6" spans="1:7" x14ac:dyDescent="0.3">
      <c r="A6" s="7">
        <v>3</v>
      </c>
      <c r="B6" s="7"/>
      <c r="C6" s="8"/>
      <c r="D6" s="8"/>
      <c r="E6" s="8"/>
      <c r="F6" s="8"/>
      <c r="G6" s="7"/>
    </row>
    <row r="7" spans="1:7" x14ac:dyDescent="0.3">
      <c r="A7" s="7">
        <v>4</v>
      </c>
      <c r="B7" s="7"/>
      <c r="C7" s="8"/>
      <c r="D7" s="8"/>
      <c r="E7" s="8"/>
      <c r="F7" s="8"/>
      <c r="G7" s="7"/>
    </row>
    <row r="8" spans="1:7" x14ac:dyDescent="0.3">
      <c r="A8" s="7">
        <v>5</v>
      </c>
      <c r="B8" s="7"/>
      <c r="C8" s="8"/>
      <c r="D8" s="8"/>
      <c r="E8" s="8"/>
      <c r="F8" s="8"/>
      <c r="G8" s="7"/>
    </row>
    <row r="9" spans="1:7" x14ac:dyDescent="0.3">
      <c r="A9" s="7">
        <v>6</v>
      </c>
      <c r="B9" s="7"/>
      <c r="C9" s="7"/>
      <c r="D9" s="7"/>
      <c r="E9" s="7"/>
      <c r="F9" s="7"/>
      <c r="G9" s="7"/>
    </row>
    <row r="10" spans="1:7" x14ac:dyDescent="0.3">
      <c r="A10" s="7">
        <v>7</v>
      </c>
      <c r="B10" s="7"/>
      <c r="C10" s="7"/>
      <c r="D10" s="7"/>
      <c r="E10" s="7"/>
      <c r="F10" s="7"/>
      <c r="G10" s="7"/>
    </row>
    <row r="12" spans="1:7" x14ac:dyDescent="0.3">
      <c r="A12" s="7" t="s">
        <v>745</v>
      </c>
      <c r="B12" s="7"/>
      <c r="C12" s="7"/>
      <c r="D12" s="7"/>
      <c r="E12" s="7"/>
      <c r="F12" s="106"/>
      <c r="G12" s="106"/>
    </row>
  </sheetData>
  <mergeCells count="1">
    <mergeCell ref="F12:G12"/>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12"/>
  <sheetViews>
    <sheetView zoomScale="80" zoomScaleNormal="80" workbookViewId="0">
      <selection activeCell="B4" sqref="B4"/>
    </sheetView>
  </sheetViews>
  <sheetFormatPr defaultRowHeight="14.4" x14ac:dyDescent="0.3"/>
  <cols>
    <col min="2" max="2" width="55.109375" customWidth="1"/>
    <col min="3" max="3" width="60" bestFit="1" customWidth="1"/>
    <col min="4" max="4" width="53.6640625" customWidth="1"/>
    <col min="5" max="5" width="35" customWidth="1"/>
    <col min="6" max="6" width="79.6640625" customWidth="1"/>
  </cols>
  <sheetData>
    <row r="1" spans="1:6" x14ac:dyDescent="0.3">
      <c r="A1" s="2" t="s">
        <v>746</v>
      </c>
    </row>
    <row r="2" spans="1:6" x14ac:dyDescent="0.3">
      <c r="A2" t="s">
        <v>747</v>
      </c>
    </row>
    <row r="3" spans="1:6" x14ac:dyDescent="0.3">
      <c r="A3" t="s">
        <v>729</v>
      </c>
      <c r="B3" t="s">
        <v>6</v>
      </c>
      <c r="C3" t="s">
        <v>730</v>
      </c>
      <c r="D3" t="s">
        <v>748</v>
      </c>
      <c r="E3" t="s">
        <v>344</v>
      </c>
      <c r="F3" t="s">
        <v>335</v>
      </c>
    </row>
    <row r="4" spans="1:6" x14ac:dyDescent="0.3">
      <c r="A4" s="7">
        <v>1</v>
      </c>
      <c r="B4" s="7"/>
      <c r="C4" s="7"/>
      <c r="D4" s="7"/>
      <c r="E4" s="8"/>
      <c r="F4" s="7"/>
    </row>
    <row r="5" spans="1:6" x14ac:dyDescent="0.3">
      <c r="A5" s="7">
        <v>2</v>
      </c>
      <c r="B5" s="7"/>
      <c r="C5" s="7"/>
      <c r="D5" s="7"/>
      <c r="E5" s="8"/>
      <c r="F5" s="7"/>
    </row>
    <row r="6" spans="1:6" x14ac:dyDescent="0.3">
      <c r="A6" s="7">
        <v>3</v>
      </c>
      <c r="B6" s="7"/>
      <c r="C6" s="7"/>
      <c r="D6" s="7"/>
      <c r="E6" s="8"/>
      <c r="F6" s="7"/>
    </row>
    <row r="7" spans="1:6" x14ac:dyDescent="0.3">
      <c r="A7" s="7">
        <v>4</v>
      </c>
      <c r="B7" s="7"/>
      <c r="C7" s="7"/>
      <c r="D7" s="7"/>
      <c r="E7" s="8"/>
      <c r="F7" s="7"/>
    </row>
    <row r="8" spans="1:6" x14ac:dyDescent="0.3">
      <c r="A8" s="7">
        <v>5</v>
      </c>
      <c r="B8" s="7"/>
      <c r="C8" s="7"/>
      <c r="D8" s="7"/>
      <c r="E8" s="8"/>
      <c r="F8" s="7"/>
    </row>
    <row r="9" spans="1:6" x14ac:dyDescent="0.3">
      <c r="A9" s="7">
        <v>6</v>
      </c>
      <c r="B9" s="7"/>
      <c r="E9" s="8"/>
      <c r="F9" s="7"/>
    </row>
    <row r="10" spans="1:6" x14ac:dyDescent="0.3">
      <c r="A10" s="7">
        <v>7</v>
      </c>
      <c r="B10" s="7"/>
      <c r="E10" s="8"/>
      <c r="F10" s="7"/>
    </row>
    <row r="11" spans="1:6" x14ac:dyDescent="0.3">
      <c r="A11" s="7">
        <v>8</v>
      </c>
      <c r="B11" s="7"/>
      <c r="C11" s="7"/>
      <c r="D11" s="7"/>
      <c r="E11" s="8"/>
      <c r="F11" s="7"/>
    </row>
    <row r="12" spans="1:6" x14ac:dyDescent="0.3">
      <c r="A12" t="s">
        <v>749</v>
      </c>
    </row>
  </sheetData>
  <phoneticPr fontId="17" type="noConversion"/>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883E4-69F8-4A6F-9143-BEEC5433E8D6}">
  <sheetPr>
    <tabColor theme="9" tint="-0.249977111117893"/>
  </sheetPr>
  <dimension ref="A1:I10"/>
  <sheetViews>
    <sheetView zoomScale="80" zoomScaleNormal="80" workbookViewId="0">
      <selection activeCell="A6" sqref="A6"/>
    </sheetView>
  </sheetViews>
  <sheetFormatPr defaultRowHeight="14.4" x14ac:dyDescent="0.3"/>
  <cols>
    <col min="2" max="2" width="20.6640625" bestFit="1" customWidth="1"/>
    <col min="3" max="3" width="39.44140625" bestFit="1" customWidth="1"/>
    <col min="4" max="7" width="39.44140625" customWidth="1"/>
    <col min="8" max="8" width="26" bestFit="1" customWidth="1"/>
    <col min="9" max="9" width="80.109375" customWidth="1"/>
  </cols>
  <sheetData>
    <row r="1" spans="1:9" x14ac:dyDescent="0.3">
      <c r="A1" s="2" t="s">
        <v>727</v>
      </c>
    </row>
    <row r="2" spans="1:9" x14ac:dyDescent="0.3">
      <c r="A2" t="s">
        <v>728</v>
      </c>
    </row>
    <row r="3" spans="1:9" x14ac:dyDescent="0.3">
      <c r="A3" t="s">
        <v>729</v>
      </c>
      <c r="B3" t="s">
        <v>6</v>
      </c>
      <c r="C3" t="s">
        <v>730</v>
      </c>
      <c r="D3" t="s">
        <v>750</v>
      </c>
      <c r="E3" t="s">
        <v>751</v>
      </c>
      <c r="F3" t="s">
        <v>405</v>
      </c>
      <c r="G3" t="s">
        <v>333</v>
      </c>
      <c r="H3" t="s">
        <v>733</v>
      </c>
      <c r="I3" t="s">
        <v>335</v>
      </c>
    </row>
    <row r="4" spans="1:9" x14ac:dyDescent="0.3">
      <c r="A4" s="7">
        <v>1</v>
      </c>
      <c r="B4" s="93" t="s">
        <v>752</v>
      </c>
      <c r="C4" s="97" t="s">
        <v>753</v>
      </c>
      <c r="D4" s="97"/>
      <c r="E4" s="97"/>
      <c r="F4" s="42"/>
      <c r="G4" s="42"/>
      <c r="H4" s="8"/>
      <c r="I4" s="7"/>
    </row>
    <row r="5" spans="1:9" x14ac:dyDescent="0.3">
      <c r="A5" s="7">
        <v>2</v>
      </c>
      <c r="B5" s="93" t="s">
        <v>754</v>
      </c>
      <c r="C5" s="97" t="s">
        <v>755</v>
      </c>
      <c r="D5" s="97"/>
      <c r="E5" s="97"/>
      <c r="F5" s="42"/>
      <c r="G5" s="42"/>
      <c r="H5" s="8"/>
      <c r="I5" s="7"/>
    </row>
    <row r="6" spans="1:9" ht="100.8" x14ac:dyDescent="0.3">
      <c r="A6" s="7">
        <v>3</v>
      </c>
      <c r="B6" s="93" t="s">
        <v>756</v>
      </c>
      <c r="C6" s="97" t="s">
        <v>757</v>
      </c>
      <c r="D6" s="42" t="s">
        <v>758</v>
      </c>
      <c r="E6" s="42" t="s">
        <v>759</v>
      </c>
      <c r="F6" s="42"/>
      <c r="G6" s="42"/>
      <c r="H6" s="8"/>
      <c r="I6" s="42" t="s">
        <v>760</v>
      </c>
    </row>
    <row r="7" spans="1:9" x14ac:dyDescent="0.3">
      <c r="A7" s="7">
        <v>4</v>
      </c>
      <c r="B7" s="93" t="s">
        <v>761</v>
      </c>
      <c r="C7" s="97" t="s">
        <v>762</v>
      </c>
      <c r="D7" s="97"/>
      <c r="E7" s="97"/>
      <c r="F7" s="8"/>
      <c r="G7" s="8"/>
      <c r="H7" s="8"/>
      <c r="I7" s="7"/>
    </row>
    <row r="8" spans="1:9" x14ac:dyDescent="0.3">
      <c r="A8" s="7"/>
      <c r="B8" s="7"/>
      <c r="C8" s="8"/>
      <c r="D8" s="8"/>
      <c r="E8" s="8"/>
      <c r="F8" s="8"/>
      <c r="G8" s="8"/>
      <c r="H8" s="8"/>
      <c r="I8" s="7"/>
    </row>
    <row r="10" spans="1:9" x14ac:dyDescent="0.3">
      <c r="A10" t="s">
        <v>743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2A6A4-CF18-4A50-980B-582A80790D5A}">
  <dimension ref="A1:D14"/>
  <sheetViews>
    <sheetView zoomScale="80" zoomScaleNormal="80" workbookViewId="0">
      <selection activeCell="A14" sqref="A14"/>
    </sheetView>
  </sheetViews>
  <sheetFormatPr defaultColWidth="9.109375" defaultRowHeight="14.4" x14ac:dyDescent="0.3"/>
  <cols>
    <col min="1" max="1" width="15.5546875" style="7" customWidth="1"/>
    <col min="2" max="2" width="15.88671875" style="7" customWidth="1"/>
    <col min="3" max="3" width="105.33203125" style="8" customWidth="1"/>
    <col min="4" max="4" width="38.33203125" style="7" customWidth="1"/>
    <col min="5" max="16384" width="9.109375" style="7"/>
  </cols>
  <sheetData>
    <row r="1" spans="1:4" ht="18" x14ac:dyDescent="0.3">
      <c r="A1" s="34" t="s">
        <v>3</v>
      </c>
    </row>
    <row r="3" spans="1:4" x14ac:dyDescent="0.3">
      <c r="A3" s="7" t="s">
        <v>4</v>
      </c>
      <c r="B3" s="7" t="s">
        <v>5</v>
      </c>
      <c r="C3" s="8" t="s">
        <v>6</v>
      </c>
      <c r="D3" s="7" t="s">
        <v>7</v>
      </c>
    </row>
    <row r="4" spans="1:4" x14ac:dyDescent="0.3">
      <c r="A4" s="83">
        <v>44120</v>
      </c>
      <c r="B4" s="7">
        <v>0.1</v>
      </c>
      <c r="C4" s="8" t="s">
        <v>8</v>
      </c>
      <c r="D4" s="7" t="s">
        <v>9</v>
      </c>
    </row>
    <row r="5" spans="1:4" x14ac:dyDescent="0.3">
      <c r="A5" s="83">
        <v>44777</v>
      </c>
      <c r="B5" s="89">
        <v>1</v>
      </c>
      <c r="C5" s="8" t="s">
        <v>10</v>
      </c>
      <c r="D5" s="7" t="s">
        <v>9</v>
      </c>
    </row>
    <row r="6" spans="1:4" x14ac:dyDescent="0.3">
      <c r="A6" s="83">
        <v>44778</v>
      </c>
      <c r="B6" s="7">
        <v>1.1000000000000001</v>
      </c>
      <c r="C6" s="8" t="s">
        <v>11</v>
      </c>
      <c r="D6" s="7" t="s">
        <v>9</v>
      </c>
    </row>
    <row r="7" spans="1:4" x14ac:dyDescent="0.3">
      <c r="A7" s="83">
        <v>44779</v>
      </c>
      <c r="B7" s="7">
        <v>1.2</v>
      </c>
      <c r="C7" s="8" t="s">
        <v>12</v>
      </c>
      <c r="D7" s="7" t="s">
        <v>9</v>
      </c>
    </row>
    <row r="8" spans="1:4" ht="28.8" x14ac:dyDescent="0.3">
      <c r="A8" s="83">
        <v>44782</v>
      </c>
      <c r="B8" s="7">
        <v>1.3</v>
      </c>
      <c r="C8" s="8" t="s">
        <v>13</v>
      </c>
      <c r="D8" s="7" t="s">
        <v>9</v>
      </c>
    </row>
    <row r="9" spans="1:4" ht="57.6" x14ac:dyDescent="0.3">
      <c r="A9" s="83">
        <v>44918</v>
      </c>
      <c r="B9" s="89">
        <v>2</v>
      </c>
      <c r="C9" s="8" t="s">
        <v>14</v>
      </c>
      <c r="D9" s="7" t="s">
        <v>9</v>
      </c>
    </row>
    <row r="10" spans="1:4" ht="144" x14ac:dyDescent="0.3">
      <c r="A10" s="83">
        <v>44958</v>
      </c>
      <c r="B10" s="7">
        <v>2.1</v>
      </c>
      <c r="C10" s="8" t="s">
        <v>15</v>
      </c>
      <c r="D10" s="7" t="s">
        <v>9</v>
      </c>
    </row>
    <row r="11" spans="1:4" x14ac:dyDescent="0.3">
      <c r="A11" s="83">
        <v>44963</v>
      </c>
      <c r="B11" s="7">
        <v>2.2000000000000002</v>
      </c>
      <c r="C11" s="8" t="s">
        <v>16</v>
      </c>
      <c r="D11" s="7" t="s">
        <v>9</v>
      </c>
    </row>
    <row r="12" spans="1:4" ht="57.6" x14ac:dyDescent="0.3">
      <c r="A12" s="83">
        <v>44966</v>
      </c>
      <c r="B12" s="7">
        <v>2.2999999999999998</v>
      </c>
      <c r="C12" s="8" t="s">
        <v>864</v>
      </c>
      <c r="D12" s="7" t="s">
        <v>9</v>
      </c>
    </row>
    <row r="13" spans="1:4" ht="57.6" x14ac:dyDescent="0.3">
      <c r="A13" s="83">
        <v>44981</v>
      </c>
      <c r="B13" s="7">
        <v>2.4</v>
      </c>
      <c r="C13" s="8" t="s">
        <v>903</v>
      </c>
      <c r="D13" s="7" t="s">
        <v>9</v>
      </c>
    </row>
    <row r="14" spans="1:4" ht="28.8" x14ac:dyDescent="0.3">
      <c r="A14" s="83">
        <v>44987</v>
      </c>
      <c r="B14" s="7">
        <v>2.5</v>
      </c>
      <c r="C14" s="8" t="s">
        <v>926</v>
      </c>
      <c r="D14" s="7" t="s">
        <v>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99CB-F65D-41D0-AC40-458D975289F2}">
  <sheetPr>
    <tabColor theme="9" tint="-0.249977111117893"/>
    <outlinePr summaryBelow="0"/>
  </sheetPr>
  <dimension ref="A1:D402"/>
  <sheetViews>
    <sheetView zoomScale="80" zoomScaleNormal="80" workbookViewId="0">
      <selection activeCell="B184" sqref="B184"/>
    </sheetView>
  </sheetViews>
  <sheetFormatPr defaultRowHeight="14.4" outlineLevelRow="1" x14ac:dyDescent="0.3"/>
  <cols>
    <col min="1" max="1" width="33.5546875" style="2" bestFit="1" customWidth="1"/>
    <col min="2" max="2" width="64.88671875" customWidth="1"/>
    <col min="3" max="3" width="20" style="35" bestFit="1" customWidth="1"/>
    <col min="4" max="4" width="113.6640625" customWidth="1"/>
    <col min="5" max="5" width="9.109375" customWidth="1"/>
  </cols>
  <sheetData>
    <row r="1" spans="1:4" x14ac:dyDescent="0.3">
      <c r="A1" s="2" t="s">
        <v>17</v>
      </c>
      <c r="B1" t="s">
        <v>18</v>
      </c>
      <c r="C1" s="35" t="s">
        <v>19</v>
      </c>
      <c r="D1" t="s">
        <v>20</v>
      </c>
    </row>
    <row r="2" spans="1:4" x14ac:dyDescent="0.3">
      <c r="A2" s="78" t="s">
        <v>21</v>
      </c>
      <c r="B2" s="43"/>
      <c r="C2" s="45"/>
      <c r="D2" s="43"/>
    </row>
    <row r="3" spans="1:4" outlineLevel="1" x14ac:dyDescent="0.3">
      <c r="A3" s="78"/>
      <c r="B3" s="43" t="s">
        <v>22</v>
      </c>
      <c r="C3" s="45"/>
      <c r="D3" s="43"/>
    </row>
    <row r="4" spans="1:4" outlineLevel="1" x14ac:dyDescent="0.3">
      <c r="A4" s="78"/>
      <c r="B4" s="43" t="s">
        <v>23</v>
      </c>
      <c r="C4" s="45"/>
      <c r="D4" s="43"/>
    </row>
    <row r="5" spans="1:4" outlineLevel="1" x14ac:dyDescent="0.3">
      <c r="A5" s="78"/>
      <c r="B5" s="43" t="s">
        <v>24</v>
      </c>
      <c r="C5" s="45"/>
      <c r="D5" s="43"/>
    </row>
    <row r="6" spans="1:4" outlineLevel="1" x14ac:dyDescent="0.3">
      <c r="A6" s="78"/>
      <c r="B6" s="43" t="s">
        <v>25</v>
      </c>
      <c r="C6" s="45"/>
      <c r="D6" s="43"/>
    </row>
    <row r="7" spans="1:4" outlineLevel="1" x14ac:dyDescent="0.3">
      <c r="A7" s="78"/>
      <c r="B7" s="43" t="s">
        <v>26</v>
      </c>
      <c r="C7" s="45"/>
      <c r="D7" s="43"/>
    </row>
    <row r="9" spans="1:4" x14ac:dyDescent="0.3">
      <c r="A9" s="2" t="s">
        <v>27</v>
      </c>
      <c r="C9" s="35" t="s">
        <v>28</v>
      </c>
    </row>
    <row r="10" spans="1:4" outlineLevel="1" x14ac:dyDescent="0.3">
      <c r="B10" t="s">
        <v>29</v>
      </c>
    </row>
    <row r="11" spans="1:4" outlineLevel="1" x14ac:dyDescent="0.3">
      <c r="B11" t="s">
        <v>30</v>
      </c>
    </row>
    <row r="12" spans="1:4" outlineLevel="1" x14ac:dyDescent="0.3">
      <c r="B12" t="s">
        <v>31</v>
      </c>
    </row>
    <row r="13" spans="1:4" outlineLevel="1" x14ac:dyDescent="0.3">
      <c r="B13" t="s">
        <v>32</v>
      </c>
    </row>
    <row r="14" spans="1:4" outlineLevel="1" x14ac:dyDescent="0.3">
      <c r="B14" t="s">
        <v>33</v>
      </c>
    </row>
    <row r="15" spans="1:4" outlineLevel="1" x14ac:dyDescent="0.3">
      <c r="B15" t="s">
        <v>34</v>
      </c>
    </row>
    <row r="17" spans="1:4" x14ac:dyDescent="0.3">
      <c r="A17" s="2" t="s">
        <v>35</v>
      </c>
      <c r="C17" s="35" t="s">
        <v>36</v>
      </c>
    </row>
    <row r="18" spans="1:4" outlineLevel="1" x14ac:dyDescent="0.3">
      <c r="B18" t="s">
        <v>37</v>
      </c>
    </row>
    <row r="19" spans="1:4" outlineLevel="1" x14ac:dyDescent="0.3">
      <c r="B19" t="s">
        <v>38</v>
      </c>
    </row>
    <row r="20" spans="1:4" outlineLevel="1" x14ac:dyDescent="0.3">
      <c r="B20" t="s">
        <v>39</v>
      </c>
    </row>
    <row r="21" spans="1:4" outlineLevel="1" x14ac:dyDescent="0.3">
      <c r="B21" t="s">
        <v>40</v>
      </c>
    </row>
    <row r="22" spans="1:4" outlineLevel="1" x14ac:dyDescent="0.3">
      <c r="B22" t="s">
        <v>41</v>
      </c>
    </row>
    <row r="23" spans="1:4" outlineLevel="1" x14ac:dyDescent="0.3">
      <c r="B23" t="s">
        <v>42</v>
      </c>
    </row>
    <row r="24" spans="1:4" outlineLevel="1" x14ac:dyDescent="0.3">
      <c r="B24" t="s">
        <v>43</v>
      </c>
    </row>
    <row r="25" spans="1:4" outlineLevel="1" x14ac:dyDescent="0.3">
      <c r="B25" t="s">
        <v>44</v>
      </c>
    </row>
    <row r="26" spans="1:4" x14ac:dyDescent="0.3">
      <c r="A26" s="78"/>
      <c r="B26" s="43"/>
    </row>
    <row r="27" spans="1:4" x14ac:dyDescent="0.3">
      <c r="A27" s="2" t="s">
        <v>45</v>
      </c>
      <c r="C27" s="36" t="s">
        <v>36</v>
      </c>
    </row>
    <row r="28" spans="1:4" outlineLevel="1" x14ac:dyDescent="0.3">
      <c r="B28" t="s">
        <v>46</v>
      </c>
    </row>
    <row r="29" spans="1:4" outlineLevel="1" x14ac:dyDescent="0.3">
      <c r="B29" t="s">
        <v>47</v>
      </c>
      <c r="D29" t="s">
        <v>48</v>
      </c>
    </row>
    <row r="30" spans="1:4" outlineLevel="1" x14ac:dyDescent="0.3">
      <c r="B30" t="s">
        <v>49</v>
      </c>
    </row>
    <row r="31" spans="1:4" outlineLevel="1" x14ac:dyDescent="0.3">
      <c r="B31" t="s">
        <v>50</v>
      </c>
      <c r="D31" t="s">
        <v>48</v>
      </c>
    </row>
    <row r="33" spans="1:4" s="43" customFormat="1" x14ac:dyDescent="0.3">
      <c r="A33" s="2" t="s">
        <v>51</v>
      </c>
      <c r="C33" s="35" t="s">
        <v>36</v>
      </c>
    </row>
    <row r="34" spans="1:4" outlineLevel="1" x14ac:dyDescent="0.3">
      <c r="B34" s="94" t="s">
        <v>109</v>
      </c>
    </row>
    <row r="35" spans="1:4" outlineLevel="1" x14ac:dyDescent="0.3">
      <c r="B35" s="94" t="s">
        <v>844</v>
      </c>
    </row>
    <row r="36" spans="1:4" outlineLevel="1" x14ac:dyDescent="0.3">
      <c r="B36" t="s">
        <v>52</v>
      </c>
      <c r="D36" t="s">
        <v>53</v>
      </c>
    </row>
    <row r="37" spans="1:4" outlineLevel="1" x14ac:dyDescent="0.3">
      <c r="B37" s="94" t="s">
        <v>845</v>
      </c>
    </row>
    <row r="38" spans="1:4" outlineLevel="1" x14ac:dyDescent="0.3">
      <c r="B38" t="s">
        <v>846</v>
      </c>
      <c r="D38" t="s">
        <v>53</v>
      </c>
    </row>
    <row r="39" spans="1:4" outlineLevel="1" x14ac:dyDescent="0.3">
      <c r="B39" s="94" t="s">
        <v>847</v>
      </c>
    </row>
    <row r="40" spans="1:4" outlineLevel="1" x14ac:dyDescent="0.3">
      <c r="B40" t="s">
        <v>54</v>
      </c>
    </row>
    <row r="41" spans="1:4" outlineLevel="1" x14ac:dyDescent="0.3">
      <c r="B41" s="94" t="s">
        <v>848</v>
      </c>
    </row>
    <row r="42" spans="1:4" outlineLevel="1" x14ac:dyDescent="0.3">
      <c r="B42" t="s">
        <v>55</v>
      </c>
    </row>
    <row r="43" spans="1:4" outlineLevel="1" x14ac:dyDescent="0.3">
      <c r="B43" s="94" t="s">
        <v>849</v>
      </c>
    </row>
    <row r="44" spans="1:4" outlineLevel="1" x14ac:dyDescent="0.3">
      <c r="B44" t="s">
        <v>49</v>
      </c>
    </row>
    <row r="45" spans="1:4" outlineLevel="1" x14ac:dyDescent="0.3">
      <c r="B45" s="32" t="s">
        <v>56</v>
      </c>
      <c r="D45" t="s">
        <v>53</v>
      </c>
    </row>
    <row r="46" spans="1:4" outlineLevel="1" x14ac:dyDescent="0.3">
      <c r="B46" s="94" t="s">
        <v>850</v>
      </c>
    </row>
    <row r="47" spans="1:4" outlineLevel="1" x14ac:dyDescent="0.3">
      <c r="B47" s="94" t="s">
        <v>851</v>
      </c>
    </row>
    <row r="48" spans="1:4" outlineLevel="1" x14ac:dyDescent="0.3">
      <c r="B48" s="94" t="s">
        <v>852</v>
      </c>
    </row>
    <row r="49" spans="1:4" s="43" customFormat="1" x14ac:dyDescent="0.3">
      <c r="A49" s="44"/>
      <c r="B49" s="78"/>
      <c r="C49" s="45"/>
    </row>
    <row r="50" spans="1:4" s="43" customFormat="1" x14ac:dyDescent="0.3">
      <c r="A50" s="2" t="s">
        <v>57</v>
      </c>
      <c r="C50" s="35" t="s">
        <v>36</v>
      </c>
    </row>
    <row r="51" spans="1:4" outlineLevel="1" x14ac:dyDescent="0.3">
      <c r="A51" s="78"/>
      <c r="B51" t="s">
        <v>58</v>
      </c>
    </row>
    <row r="52" spans="1:4" outlineLevel="1" x14ac:dyDescent="0.3">
      <c r="A52" s="78"/>
      <c r="B52" t="s">
        <v>59</v>
      </c>
    </row>
    <row r="53" spans="1:4" outlineLevel="1" x14ac:dyDescent="0.3">
      <c r="A53" s="78"/>
      <c r="B53" t="s">
        <v>60</v>
      </c>
    </row>
    <row r="54" spans="1:4" outlineLevel="1" x14ac:dyDescent="0.3">
      <c r="A54" s="78"/>
      <c r="B54" t="s">
        <v>61</v>
      </c>
    </row>
    <row r="55" spans="1:4" outlineLevel="1" x14ac:dyDescent="0.3">
      <c r="B55" t="s">
        <v>62</v>
      </c>
    </row>
    <row r="56" spans="1:4" outlineLevel="1" x14ac:dyDescent="0.3">
      <c r="A56" s="78"/>
      <c r="B56" t="s">
        <v>63</v>
      </c>
    </row>
    <row r="57" spans="1:4" outlineLevel="1" x14ac:dyDescent="0.3">
      <c r="A57" s="78"/>
      <c r="B57" t="s">
        <v>64</v>
      </c>
    </row>
    <row r="58" spans="1:4" outlineLevel="1" x14ac:dyDescent="0.3">
      <c r="A58" s="78"/>
      <c r="B58" t="s">
        <v>65</v>
      </c>
    </row>
    <row r="59" spans="1:4" outlineLevel="1" x14ac:dyDescent="0.3">
      <c r="B59" t="s">
        <v>66</v>
      </c>
    </row>
    <row r="60" spans="1:4" s="32" customFormat="1" outlineLevel="1" x14ac:dyDescent="0.3">
      <c r="A60" s="44"/>
      <c r="B60" t="s">
        <v>67</v>
      </c>
      <c r="C60" s="36"/>
      <c r="D60" s="53"/>
    </row>
    <row r="61" spans="1:4" outlineLevel="1" x14ac:dyDescent="0.3">
      <c r="B61" t="s">
        <v>68</v>
      </c>
    </row>
    <row r="62" spans="1:4" outlineLevel="1" x14ac:dyDescent="0.3">
      <c r="B62" t="s">
        <v>69</v>
      </c>
    </row>
    <row r="64" spans="1:4" x14ac:dyDescent="0.3">
      <c r="A64" s="2" t="s">
        <v>70</v>
      </c>
      <c r="C64" s="35" t="s">
        <v>28</v>
      </c>
    </row>
    <row r="65" spans="1:3" outlineLevel="1" x14ac:dyDescent="0.3">
      <c r="B65" t="s">
        <v>37</v>
      </c>
    </row>
    <row r="66" spans="1:3" outlineLevel="1" x14ac:dyDescent="0.3">
      <c r="B66" t="s">
        <v>71</v>
      </c>
    </row>
    <row r="67" spans="1:3" outlineLevel="1" x14ac:dyDescent="0.3">
      <c r="B67" t="s">
        <v>72</v>
      </c>
    </row>
    <row r="68" spans="1:3" outlineLevel="1" x14ac:dyDescent="0.3">
      <c r="B68" t="s">
        <v>73</v>
      </c>
    </row>
    <row r="69" spans="1:3" outlineLevel="1" x14ac:dyDescent="0.3">
      <c r="B69" t="s">
        <v>74</v>
      </c>
    </row>
    <row r="70" spans="1:3" outlineLevel="1" x14ac:dyDescent="0.3">
      <c r="B70" t="s">
        <v>75</v>
      </c>
    </row>
    <row r="72" spans="1:3" x14ac:dyDescent="0.3">
      <c r="A72" s="2" t="s">
        <v>76</v>
      </c>
      <c r="C72" s="35" t="s">
        <v>28</v>
      </c>
    </row>
    <row r="73" spans="1:3" outlineLevel="1" x14ac:dyDescent="0.3">
      <c r="B73" t="s">
        <v>77</v>
      </c>
    </row>
    <row r="74" spans="1:3" outlineLevel="1" x14ac:dyDescent="0.3">
      <c r="B74" t="s">
        <v>78</v>
      </c>
    </row>
    <row r="75" spans="1:3" outlineLevel="1" x14ac:dyDescent="0.3">
      <c r="B75" t="s">
        <v>79</v>
      </c>
    </row>
    <row r="76" spans="1:3" outlineLevel="1" x14ac:dyDescent="0.3">
      <c r="B76" t="s">
        <v>80</v>
      </c>
    </row>
    <row r="77" spans="1:3" outlineLevel="1" x14ac:dyDescent="0.3">
      <c r="B77" t="s">
        <v>81</v>
      </c>
    </row>
    <row r="78" spans="1:3" outlineLevel="1" x14ac:dyDescent="0.3">
      <c r="B78" t="s">
        <v>68</v>
      </c>
    </row>
    <row r="79" spans="1:3" outlineLevel="1" x14ac:dyDescent="0.3">
      <c r="B79" t="s">
        <v>82</v>
      </c>
    </row>
    <row r="80" spans="1:3" outlineLevel="1" x14ac:dyDescent="0.3">
      <c r="B80" t="s">
        <v>83</v>
      </c>
    </row>
    <row r="81" spans="2:2" outlineLevel="1" x14ac:dyDescent="0.3">
      <c r="B81" t="s">
        <v>84</v>
      </c>
    </row>
    <row r="82" spans="2:2" outlineLevel="1" x14ac:dyDescent="0.3">
      <c r="B82" t="s">
        <v>85</v>
      </c>
    </row>
    <row r="83" spans="2:2" outlineLevel="1" x14ac:dyDescent="0.3">
      <c r="B83" t="s">
        <v>86</v>
      </c>
    </row>
    <row r="84" spans="2:2" outlineLevel="1" x14ac:dyDescent="0.3">
      <c r="B84" t="s">
        <v>55</v>
      </c>
    </row>
    <row r="85" spans="2:2" outlineLevel="1" x14ac:dyDescent="0.3">
      <c r="B85" t="s">
        <v>87</v>
      </c>
    </row>
    <row r="86" spans="2:2" outlineLevel="1" x14ac:dyDescent="0.3">
      <c r="B86" t="s">
        <v>88</v>
      </c>
    </row>
    <row r="87" spans="2:2" outlineLevel="1" x14ac:dyDescent="0.3">
      <c r="B87" t="s">
        <v>89</v>
      </c>
    </row>
    <row r="88" spans="2:2" outlineLevel="1" x14ac:dyDescent="0.3">
      <c r="B88" t="s">
        <v>90</v>
      </c>
    </row>
    <row r="89" spans="2:2" outlineLevel="1" x14ac:dyDescent="0.3">
      <c r="B89" t="s">
        <v>91</v>
      </c>
    </row>
    <row r="90" spans="2:2" outlineLevel="1" x14ac:dyDescent="0.3">
      <c r="B90" t="s">
        <v>92</v>
      </c>
    </row>
    <row r="91" spans="2:2" outlineLevel="1" x14ac:dyDescent="0.3">
      <c r="B91" t="s">
        <v>93</v>
      </c>
    </row>
    <row r="92" spans="2:2" outlineLevel="1" x14ac:dyDescent="0.3">
      <c r="B92" t="s">
        <v>94</v>
      </c>
    </row>
    <row r="93" spans="2:2" outlineLevel="1" x14ac:dyDescent="0.3">
      <c r="B93" t="s">
        <v>95</v>
      </c>
    </row>
    <row r="94" spans="2:2" outlineLevel="1" x14ac:dyDescent="0.3">
      <c r="B94" t="s">
        <v>96</v>
      </c>
    </row>
    <row r="95" spans="2:2" outlineLevel="1" x14ac:dyDescent="0.3">
      <c r="B95" t="s">
        <v>97</v>
      </c>
    </row>
    <row r="96" spans="2:2" outlineLevel="1" x14ac:dyDescent="0.3">
      <c r="B96" t="s">
        <v>98</v>
      </c>
    </row>
    <row r="97" spans="1:4" outlineLevel="1" x14ac:dyDescent="0.3">
      <c r="B97" t="s">
        <v>99</v>
      </c>
    </row>
    <row r="98" spans="1:4" outlineLevel="1" x14ac:dyDescent="0.3">
      <c r="B98" t="s">
        <v>100</v>
      </c>
    </row>
    <row r="100" spans="1:4" x14ac:dyDescent="0.3">
      <c r="A100" s="2" t="s">
        <v>101</v>
      </c>
      <c r="C100" s="36" t="s">
        <v>36</v>
      </c>
    </row>
    <row r="101" spans="1:4" outlineLevel="1" x14ac:dyDescent="0.3">
      <c r="B101" t="s">
        <v>102</v>
      </c>
    </row>
    <row r="102" spans="1:4" outlineLevel="1" x14ac:dyDescent="0.3">
      <c r="B102" t="s">
        <v>103</v>
      </c>
    </row>
    <row r="103" spans="1:4" outlineLevel="1" x14ac:dyDescent="0.3">
      <c r="B103" t="s">
        <v>104</v>
      </c>
    </row>
    <row r="104" spans="1:4" outlineLevel="1" x14ac:dyDescent="0.3">
      <c r="B104" t="s">
        <v>105</v>
      </c>
    </row>
    <row r="105" spans="1:4" outlineLevel="1" x14ac:dyDescent="0.3">
      <c r="B105" t="s">
        <v>106</v>
      </c>
    </row>
    <row r="106" spans="1:4" outlineLevel="1" x14ac:dyDescent="0.3">
      <c r="B106" t="s">
        <v>107</v>
      </c>
    </row>
    <row r="108" spans="1:4" x14ac:dyDescent="0.3">
      <c r="A108" s="2" t="s">
        <v>108</v>
      </c>
      <c r="C108" s="36" t="s">
        <v>36</v>
      </c>
      <c r="D108" s="32"/>
    </row>
    <row r="109" spans="1:4" outlineLevel="1" x14ac:dyDescent="0.3">
      <c r="B109" t="s">
        <v>109</v>
      </c>
    </row>
    <row r="110" spans="1:4" outlineLevel="1" x14ac:dyDescent="0.3">
      <c r="B110" t="s">
        <v>110</v>
      </c>
    </row>
    <row r="111" spans="1:4" outlineLevel="1" x14ac:dyDescent="0.3">
      <c r="B111" t="s">
        <v>111</v>
      </c>
    </row>
    <row r="113" spans="1:4" s="43" customFormat="1" x14ac:dyDescent="0.3">
      <c r="A113" s="78" t="s">
        <v>897</v>
      </c>
      <c r="C113" s="45"/>
    </row>
    <row r="114" spans="1:4" s="43" customFormat="1" outlineLevel="1" x14ac:dyDescent="0.3">
      <c r="A114" s="78"/>
      <c r="B114" s="43" t="s">
        <v>863</v>
      </c>
      <c r="C114" s="45"/>
    </row>
    <row r="116" spans="1:4" x14ac:dyDescent="0.3">
      <c r="A116" s="2" t="s">
        <v>115</v>
      </c>
      <c r="C116" s="36" t="s">
        <v>36</v>
      </c>
    </row>
    <row r="117" spans="1:4" outlineLevel="1" x14ac:dyDescent="0.3">
      <c r="B117" t="s">
        <v>116</v>
      </c>
    </row>
    <row r="118" spans="1:4" outlineLevel="1" x14ac:dyDescent="0.3">
      <c r="B118" t="s">
        <v>117</v>
      </c>
    </row>
    <row r="119" spans="1:4" outlineLevel="1" x14ac:dyDescent="0.3">
      <c r="B119" t="s">
        <v>118</v>
      </c>
    </row>
    <row r="120" spans="1:4" outlineLevel="1" x14ac:dyDescent="0.3">
      <c r="B120" t="s">
        <v>119</v>
      </c>
    </row>
    <row r="121" spans="1:4" outlineLevel="1" x14ac:dyDescent="0.3">
      <c r="B121" t="s">
        <v>120</v>
      </c>
    </row>
    <row r="122" spans="1:4" outlineLevel="1" x14ac:dyDescent="0.3">
      <c r="B122" t="s">
        <v>121</v>
      </c>
    </row>
    <row r="123" spans="1:4" outlineLevel="1" x14ac:dyDescent="0.3">
      <c r="B123" t="s">
        <v>122</v>
      </c>
    </row>
    <row r="124" spans="1:4" outlineLevel="1" x14ac:dyDescent="0.3">
      <c r="B124" t="s">
        <v>123</v>
      </c>
    </row>
    <row r="125" spans="1:4" outlineLevel="1" x14ac:dyDescent="0.3">
      <c r="B125" t="s">
        <v>124</v>
      </c>
    </row>
    <row r="126" spans="1:4" outlineLevel="1" x14ac:dyDescent="0.3">
      <c r="B126" t="s">
        <v>125</v>
      </c>
    </row>
    <row r="127" spans="1:4" outlineLevel="1" x14ac:dyDescent="0.3">
      <c r="B127" t="s">
        <v>126</v>
      </c>
      <c r="D127" t="s">
        <v>127</v>
      </c>
    </row>
    <row r="128" spans="1:4" outlineLevel="1" x14ac:dyDescent="0.3">
      <c r="B128" t="s">
        <v>128</v>
      </c>
      <c r="D128" t="s">
        <v>127</v>
      </c>
    </row>
    <row r="129" spans="1:4" outlineLevel="1" x14ac:dyDescent="0.3">
      <c r="B129" t="s">
        <v>129</v>
      </c>
      <c r="D129" t="s">
        <v>127</v>
      </c>
    </row>
    <row r="130" spans="1:4" outlineLevel="1" x14ac:dyDescent="0.3">
      <c r="B130" t="s">
        <v>130</v>
      </c>
      <c r="D130" t="s">
        <v>127</v>
      </c>
    </row>
    <row r="131" spans="1:4" outlineLevel="1" x14ac:dyDescent="0.3">
      <c r="B131" t="s">
        <v>131</v>
      </c>
      <c r="D131" t="s">
        <v>127</v>
      </c>
    </row>
    <row r="132" spans="1:4" outlineLevel="1" x14ac:dyDescent="0.3">
      <c r="B132" t="s">
        <v>132</v>
      </c>
      <c r="D132" t="s">
        <v>127</v>
      </c>
    </row>
    <row r="133" spans="1:4" outlineLevel="1" x14ac:dyDescent="0.3">
      <c r="B133" t="s">
        <v>133</v>
      </c>
      <c r="D133" t="s">
        <v>127</v>
      </c>
    </row>
    <row r="135" spans="1:4" x14ac:dyDescent="0.3">
      <c r="A135" s="78" t="s">
        <v>134</v>
      </c>
      <c r="B135" s="43"/>
      <c r="C135" s="45"/>
      <c r="D135" s="43"/>
    </row>
    <row r="136" spans="1:4" outlineLevel="1" x14ac:dyDescent="0.3">
      <c r="A136" s="78"/>
      <c r="B136" s="43" t="s">
        <v>135</v>
      </c>
      <c r="C136" s="45"/>
      <c r="D136" s="43"/>
    </row>
    <row r="137" spans="1:4" outlineLevel="1" x14ac:dyDescent="0.3">
      <c r="A137" s="78"/>
      <c r="B137" s="43" t="s">
        <v>136</v>
      </c>
      <c r="C137" s="45"/>
      <c r="D137" s="43"/>
    </row>
    <row r="139" spans="1:4" s="43" customFormat="1" x14ac:dyDescent="0.3">
      <c r="A139" s="78" t="s">
        <v>137</v>
      </c>
      <c r="C139" s="45"/>
    </row>
    <row r="140" spans="1:4" s="43" customFormat="1" outlineLevel="1" x14ac:dyDescent="0.3">
      <c r="A140" s="78"/>
      <c r="B140" s="43" t="s">
        <v>138</v>
      </c>
      <c r="C140" s="45"/>
    </row>
    <row r="141" spans="1:4" s="43" customFormat="1" outlineLevel="1" x14ac:dyDescent="0.3">
      <c r="A141" s="78"/>
      <c r="B141" s="43" t="s">
        <v>139</v>
      </c>
      <c r="C141" s="45"/>
    </row>
    <row r="142" spans="1:4" s="43" customFormat="1" outlineLevel="1" x14ac:dyDescent="0.3">
      <c r="A142" s="78"/>
      <c r="B142" s="43" t="s">
        <v>140</v>
      </c>
      <c r="C142" s="45"/>
    </row>
    <row r="143" spans="1:4" s="43" customFormat="1" outlineLevel="1" x14ac:dyDescent="0.3">
      <c r="A143" s="78"/>
      <c r="B143" s="43" t="s">
        <v>141</v>
      </c>
      <c r="C143" s="45"/>
    </row>
    <row r="144" spans="1:4" s="43" customFormat="1" outlineLevel="1" x14ac:dyDescent="0.3">
      <c r="A144" s="78"/>
      <c r="B144" s="43" t="s">
        <v>142</v>
      </c>
      <c r="C144" s="45"/>
    </row>
    <row r="145" spans="1:3" s="43" customFormat="1" outlineLevel="1" x14ac:dyDescent="0.3">
      <c r="A145" s="78"/>
      <c r="B145" s="43" t="s">
        <v>143</v>
      </c>
      <c r="C145" s="45"/>
    </row>
    <row r="146" spans="1:3" s="43" customFormat="1" outlineLevel="1" x14ac:dyDescent="0.3">
      <c r="A146" s="78"/>
      <c r="B146" s="43" t="s">
        <v>144</v>
      </c>
      <c r="C146" s="45"/>
    </row>
    <row r="147" spans="1:3" s="43" customFormat="1" outlineLevel="1" x14ac:dyDescent="0.3">
      <c r="A147" s="78"/>
      <c r="B147" s="43" t="s">
        <v>145</v>
      </c>
      <c r="C147" s="45"/>
    </row>
    <row r="148" spans="1:3" s="43" customFormat="1" outlineLevel="1" x14ac:dyDescent="0.3">
      <c r="A148" s="78"/>
      <c r="B148" s="43" t="s">
        <v>146</v>
      </c>
      <c r="C148" s="45"/>
    </row>
    <row r="149" spans="1:3" s="43" customFormat="1" outlineLevel="1" x14ac:dyDescent="0.3">
      <c r="A149" s="78"/>
      <c r="B149" s="43" t="s">
        <v>147</v>
      </c>
      <c r="C149" s="45"/>
    </row>
    <row r="150" spans="1:3" s="43" customFormat="1" outlineLevel="1" x14ac:dyDescent="0.3">
      <c r="A150" s="78"/>
      <c r="B150" s="43" t="s">
        <v>148</v>
      </c>
      <c r="C150" s="45"/>
    </row>
    <row r="151" spans="1:3" s="43" customFormat="1" outlineLevel="1" x14ac:dyDescent="0.3">
      <c r="A151" s="78"/>
      <c r="B151" s="43" t="s">
        <v>149</v>
      </c>
      <c r="C151" s="45"/>
    </row>
    <row r="152" spans="1:3" s="43" customFormat="1" outlineLevel="1" x14ac:dyDescent="0.3">
      <c r="A152" s="78"/>
      <c r="B152" s="43" t="s">
        <v>150</v>
      </c>
      <c r="C152" s="45"/>
    </row>
    <row r="153" spans="1:3" s="43" customFormat="1" outlineLevel="1" x14ac:dyDescent="0.3">
      <c r="A153" s="78"/>
      <c r="B153" s="43" t="s">
        <v>151</v>
      </c>
      <c r="C153" s="45"/>
    </row>
    <row r="154" spans="1:3" s="43" customFormat="1" outlineLevel="1" x14ac:dyDescent="0.3">
      <c r="A154" s="78"/>
      <c r="B154" s="43" t="s">
        <v>152</v>
      </c>
      <c r="C154" s="45"/>
    </row>
    <row r="155" spans="1:3" s="43" customFormat="1" outlineLevel="1" x14ac:dyDescent="0.3">
      <c r="A155" s="78"/>
      <c r="B155" s="43" t="s">
        <v>153</v>
      </c>
      <c r="C155" s="45"/>
    </row>
    <row r="156" spans="1:3" s="43" customFormat="1" outlineLevel="1" x14ac:dyDescent="0.3">
      <c r="A156" s="78"/>
      <c r="B156" s="43" t="s">
        <v>154</v>
      </c>
      <c r="C156" s="45"/>
    </row>
    <row r="157" spans="1:3" s="43" customFormat="1" outlineLevel="1" x14ac:dyDescent="0.3">
      <c r="A157" s="78"/>
      <c r="B157" s="43" t="s">
        <v>155</v>
      </c>
      <c r="C157" s="45"/>
    </row>
    <row r="158" spans="1:3" s="43" customFormat="1" x14ac:dyDescent="0.3">
      <c r="A158" s="78"/>
      <c r="C158" s="45"/>
    </row>
    <row r="159" spans="1:3" s="43" customFormat="1" x14ac:dyDescent="0.3">
      <c r="A159" s="78" t="s">
        <v>156</v>
      </c>
      <c r="C159" s="45"/>
    </row>
    <row r="160" spans="1:3" s="43" customFormat="1" outlineLevel="1" x14ac:dyDescent="0.3">
      <c r="A160" s="78"/>
      <c r="B160" s="43" t="s">
        <v>157</v>
      </c>
      <c r="C160" s="45"/>
    </row>
    <row r="161" spans="1:3" s="43" customFormat="1" outlineLevel="1" x14ac:dyDescent="0.3">
      <c r="A161" s="78"/>
      <c r="B161" s="43" t="s">
        <v>158</v>
      </c>
      <c r="C161" s="45"/>
    </row>
    <row r="162" spans="1:3" s="43" customFormat="1" outlineLevel="1" x14ac:dyDescent="0.3">
      <c r="A162" s="78"/>
      <c r="B162" s="43" t="s">
        <v>159</v>
      </c>
      <c r="C162" s="45"/>
    </row>
    <row r="163" spans="1:3" s="43" customFormat="1" outlineLevel="1" x14ac:dyDescent="0.3">
      <c r="A163" s="78"/>
      <c r="B163" s="43" t="s">
        <v>160</v>
      </c>
      <c r="C163" s="45"/>
    </row>
    <row r="164" spans="1:3" s="43" customFormat="1" x14ac:dyDescent="0.3">
      <c r="A164" s="78"/>
      <c r="C164" s="45"/>
    </row>
    <row r="165" spans="1:3" x14ac:dyDescent="0.3">
      <c r="A165" s="2" t="s">
        <v>161</v>
      </c>
      <c r="C165" s="35" t="s">
        <v>28</v>
      </c>
    </row>
    <row r="166" spans="1:3" outlineLevel="1" x14ac:dyDescent="0.3">
      <c r="B166" t="s">
        <v>162</v>
      </c>
    </row>
    <row r="167" spans="1:3" outlineLevel="1" x14ac:dyDescent="0.3">
      <c r="B167" t="s">
        <v>163</v>
      </c>
    </row>
    <row r="169" spans="1:3" x14ac:dyDescent="0.3">
      <c r="A169" s="2" t="s">
        <v>164</v>
      </c>
      <c r="C169" s="36" t="s">
        <v>36</v>
      </c>
    </row>
    <row r="170" spans="1:3" outlineLevel="1" x14ac:dyDescent="0.3">
      <c r="B170" t="s">
        <v>165</v>
      </c>
    </row>
    <row r="171" spans="1:3" outlineLevel="1" x14ac:dyDescent="0.3">
      <c r="B171" t="s">
        <v>166</v>
      </c>
    </row>
    <row r="172" spans="1:3" outlineLevel="1" x14ac:dyDescent="0.3">
      <c r="B172" t="s">
        <v>167</v>
      </c>
    </row>
    <row r="173" spans="1:3" outlineLevel="1" x14ac:dyDescent="0.3">
      <c r="B173" t="s">
        <v>168</v>
      </c>
    </row>
    <row r="174" spans="1:3" outlineLevel="1" x14ac:dyDescent="0.3">
      <c r="B174" t="s">
        <v>169</v>
      </c>
    </row>
    <row r="175" spans="1:3" outlineLevel="1" x14ac:dyDescent="0.3">
      <c r="B175" t="s">
        <v>170</v>
      </c>
    </row>
    <row r="176" spans="1:3" outlineLevel="1" x14ac:dyDescent="0.3">
      <c r="B176" t="s">
        <v>171</v>
      </c>
    </row>
    <row r="177" spans="1:3" outlineLevel="1" x14ac:dyDescent="0.3">
      <c r="B177" t="s">
        <v>172</v>
      </c>
    </row>
    <row r="179" spans="1:3" x14ac:dyDescent="0.3">
      <c r="A179" s="2" t="s">
        <v>173</v>
      </c>
      <c r="C179" s="35" t="s">
        <v>36</v>
      </c>
    </row>
    <row r="180" spans="1:3" outlineLevel="1" x14ac:dyDescent="0.3">
      <c r="B180" t="s">
        <v>174</v>
      </c>
    </row>
    <row r="181" spans="1:3" outlineLevel="1" x14ac:dyDescent="0.3">
      <c r="B181" t="s">
        <v>175</v>
      </c>
    </row>
    <row r="182" spans="1:3" outlineLevel="1" x14ac:dyDescent="0.3">
      <c r="B182" t="s">
        <v>176</v>
      </c>
    </row>
    <row r="183" spans="1:3" outlineLevel="1" x14ac:dyDescent="0.3">
      <c r="B183" t="s">
        <v>177</v>
      </c>
    </row>
    <row r="184" spans="1:3" outlineLevel="1" x14ac:dyDescent="0.3">
      <c r="B184" t="s">
        <v>178</v>
      </c>
    </row>
    <row r="186" spans="1:3" s="43" customFormat="1" x14ac:dyDescent="0.3">
      <c r="A186" s="78" t="s">
        <v>179</v>
      </c>
      <c r="C186" s="45"/>
    </row>
    <row r="187" spans="1:3" s="43" customFormat="1" outlineLevel="1" x14ac:dyDescent="0.3">
      <c r="A187" s="78"/>
      <c r="B187" s="43" t="s">
        <v>904</v>
      </c>
      <c r="C187" s="45"/>
    </row>
    <row r="188" spans="1:3" s="43" customFormat="1" outlineLevel="1" x14ac:dyDescent="0.3">
      <c r="A188" s="78"/>
      <c r="B188" s="43" t="s">
        <v>905</v>
      </c>
      <c r="C188" s="45"/>
    </row>
    <row r="189" spans="1:3" s="43" customFormat="1" outlineLevel="1" x14ac:dyDescent="0.3">
      <c r="A189" s="78"/>
      <c r="B189" s="43" t="s">
        <v>906</v>
      </c>
      <c r="C189" s="45"/>
    </row>
    <row r="190" spans="1:3" s="43" customFormat="1" outlineLevel="1" x14ac:dyDescent="0.3">
      <c r="A190" s="78"/>
      <c r="B190" s="43" t="s">
        <v>907</v>
      </c>
      <c r="C190" s="45"/>
    </row>
    <row r="191" spans="1:3" s="43" customFormat="1" outlineLevel="1" x14ac:dyDescent="0.3">
      <c r="A191" s="78"/>
      <c r="B191" s="43" t="s">
        <v>908</v>
      </c>
      <c r="C191" s="45"/>
    </row>
    <row r="192" spans="1:3" s="43" customFormat="1" outlineLevel="1" x14ac:dyDescent="0.3">
      <c r="A192" s="78"/>
      <c r="B192" s="43" t="s">
        <v>909</v>
      </c>
      <c r="C192" s="45"/>
    </row>
    <row r="193" spans="1:3" s="43" customFormat="1" outlineLevel="1" x14ac:dyDescent="0.3">
      <c r="A193" s="78"/>
      <c r="B193" s="43" t="s">
        <v>910</v>
      </c>
      <c r="C193" s="45"/>
    </row>
    <row r="194" spans="1:3" s="43" customFormat="1" outlineLevel="1" x14ac:dyDescent="0.3">
      <c r="A194" s="78"/>
      <c r="B194" s="43" t="s">
        <v>911</v>
      </c>
      <c r="C194" s="45"/>
    </row>
    <row r="195" spans="1:3" s="43" customFormat="1" outlineLevel="1" x14ac:dyDescent="0.3">
      <c r="A195" s="78"/>
      <c r="B195" s="43" t="s">
        <v>912</v>
      </c>
      <c r="C195" s="45"/>
    </row>
    <row r="196" spans="1:3" s="43" customFormat="1" outlineLevel="1" x14ac:dyDescent="0.3">
      <c r="A196" s="78"/>
      <c r="B196" s="43" t="s">
        <v>180</v>
      </c>
      <c r="C196" s="45"/>
    </row>
    <row r="197" spans="1:3" s="43" customFormat="1" outlineLevel="1" x14ac:dyDescent="0.3">
      <c r="A197" s="78"/>
      <c r="B197" s="43" t="s">
        <v>181</v>
      </c>
      <c r="C197" s="45"/>
    </row>
    <row r="198" spans="1:3" s="43" customFormat="1" outlineLevel="1" x14ac:dyDescent="0.3">
      <c r="A198" s="78"/>
      <c r="B198" s="43" t="s">
        <v>182</v>
      </c>
      <c r="C198" s="45"/>
    </row>
    <row r="199" spans="1:3" s="43" customFormat="1" outlineLevel="1" x14ac:dyDescent="0.3">
      <c r="A199" s="78"/>
      <c r="B199" s="43" t="s">
        <v>183</v>
      </c>
      <c r="C199" s="45"/>
    </row>
    <row r="200" spans="1:3" s="43" customFormat="1" outlineLevel="1" x14ac:dyDescent="0.3">
      <c r="A200" s="78"/>
      <c r="B200" s="43" t="s">
        <v>184</v>
      </c>
      <c r="C200" s="45"/>
    </row>
    <row r="201" spans="1:3" s="43" customFormat="1" outlineLevel="1" x14ac:dyDescent="0.3">
      <c r="A201" s="78"/>
      <c r="B201" s="43" t="s">
        <v>185</v>
      </c>
      <c r="C201" s="45"/>
    </row>
    <row r="202" spans="1:3" s="43" customFormat="1" outlineLevel="1" x14ac:dyDescent="0.3">
      <c r="A202" s="78"/>
      <c r="B202" s="43" t="s">
        <v>186</v>
      </c>
      <c r="C202" s="45"/>
    </row>
    <row r="203" spans="1:3" s="43" customFormat="1" outlineLevel="1" x14ac:dyDescent="0.3">
      <c r="A203" s="78"/>
      <c r="B203" s="43" t="s">
        <v>187</v>
      </c>
      <c r="C203" s="45"/>
    </row>
    <row r="204" spans="1:3" s="43" customFormat="1" outlineLevel="1" x14ac:dyDescent="0.3">
      <c r="A204" s="78"/>
      <c r="B204" s="43" t="s">
        <v>188</v>
      </c>
      <c r="C204" s="45"/>
    </row>
    <row r="205" spans="1:3" s="43" customFormat="1" x14ac:dyDescent="0.3">
      <c r="A205" s="78"/>
      <c r="C205" s="45"/>
    </row>
    <row r="206" spans="1:3" s="43" customFormat="1" x14ac:dyDescent="0.3">
      <c r="A206" s="78" t="s">
        <v>189</v>
      </c>
      <c r="C206" s="45"/>
    </row>
    <row r="207" spans="1:3" s="43" customFormat="1" outlineLevel="1" x14ac:dyDescent="0.3">
      <c r="A207" s="78"/>
      <c r="B207" s="43" t="s">
        <v>190</v>
      </c>
      <c r="C207" s="45"/>
    </row>
    <row r="208" spans="1:3" s="43" customFormat="1" outlineLevel="1" x14ac:dyDescent="0.3">
      <c r="A208" s="78"/>
      <c r="B208" s="43" t="s">
        <v>191</v>
      </c>
      <c r="C208" s="45"/>
    </row>
    <row r="209" spans="1:3" s="43" customFormat="1" x14ac:dyDescent="0.3">
      <c r="A209" s="78"/>
      <c r="C209" s="45"/>
    </row>
    <row r="210" spans="1:3" x14ac:dyDescent="0.3">
      <c r="A210" s="2" t="s">
        <v>192</v>
      </c>
      <c r="C210" s="36" t="s">
        <v>28</v>
      </c>
    </row>
    <row r="211" spans="1:3" outlineLevel="1" x14ac:dyDescent="0.3">
      <c r="B211" t="s">
        <v>193</v>
      </c>
    </row>
    <row r="212" spans="1:3" outlineLevel="1" x14ac:dyDescent="0.3">
      <c r="B212" t="s">
        <v>194</v>
      </c>
    </row>
    <row r="213" spans="1:3" outlineLevel="1" x14ac:dyDescent="0.3">
      <c r="B213" t="s">
        <v>33</v>
      </c>
    </row>
    <row r="214" spans="1:3" outlineLevel="1" x14ac:dyDescent="0.3">
      <c r="B214" t="s">
        <v>195</v>
      </c>
    </row>
    <row r="216" spans="1:3" x14ac:dyDescent="0.3">
      <c r="A216" s="2" t="s">
        <v>196</v>
      </c>
      <c r="B216" t="s">
        <v>197</v>
      </c>
      <c r="C216" s="35" t="s">
        <v>28</v>
      </c>
    </row>
    <row r="217" spans="1:3" outlineLevel="1" x14ac:dyDescent="0.3">
      <c r="B217" t="s">
        <v>198</v>
      </c>
    </row>
    <row r="218" spans="1:3" outlineLevel="1" x14ac:dyDescent="0.3">
      <c r="B218" t="s">
        <v>199</v>
      </c>
    </row>
    <row r="219" spans="1:3" outlineLevel="1" x14ac:dyDescent="0.3">
      <c r="B219" t="s">
        <v>200</v>
      </c>
    </row>
    <row r="220" spans="1:3" outlineLevel="1" x14ac:dyDescent="0.3">
      <c r="B220" t="s">
        <v>201</v>
      </c>
    </row>
    <row r="222" spans="1:3" x14ac:dyDescent="0.3">
      <c r="A222" s="2" t="s">
        <v>202</v>
      </c>
      <c r="C222" s="36" t="s">
        <v>28</v>
      </c>
    </row>
    <row r="223" spans="1:3" outlineLevel="1" x14ac:dyDescent="0.3">
      <c r="B223" t="s">
        <v>109</v>
      </c>
    </row>
    <row r="224" spans="1:3" outlineLevel="1" x14ac:dyDescent="0.3">
      <c r="B224" t="s">
        <v>31</v>
      </c>
    </row>
    <row r="226" spans="1:3" x14ac:dyDescent="0.3">
      <c r="A226" s="2" t="s">
        <v>203</v>
      </c>
      <c r="C226" s="35" t="s">
        <v>28</v>
      </c>
    </row>
    <row r="227" spans="1:3" outlineLevel="1" x14ac:dyDescent="0.3">
      <c r="B227" t="s">
        <v>204</v>
      </c>
    </row>
    <row r="228" spans="1:3" outlineLevel="1" x14ac:dyDescent="0.3">
      <c r="B228" t="s">
        <v>205</v>
      </c>
    </row>
    <row r="229" spans="1:3" outlineLevel="1" x14ac:dyDescent="0.3">
      <c r="B229" t="s">
        <v>206</v>
      </c>
    </row>
    <row r="230" spans="1:3" outlineLevel="1" x14ac:dyDescent="0.3">
      <c r="B230" t="s">
        <v>207</v>
      </c>
    </row>
    <row r="232" spans="1:3" x14ac:dyDescent="0.3">
      <c r="A232" s="2" t="s">
        <v>208</v>
      </c>
      <c r="C232" s="35" t="s">
        <v>28</v>
      </c>
    </row>
    <row r="233" spans="1:3" outlineLevel="1" x14ac:dyDescent="0.3">
      <c r="B233" t="s">
        <v>37</v>
      </c>
    </row>
    <row r="234" spans="1:3" outlineLevel="1" x14ac:dyDescent="0.3">
      <c r="B234" t="s">
        <v>71</v>
      </c>
    </row>
    <row r="235" spans="1:3" outlineLevel="1" x14ac:dyDescent="0.3">
      <c r="B235" t="s">
        <v>72</v>
      </c>
    </row>
    <row r="236" spans="1:3" outlineLevel="1" x14ac:dyDescent="0.3">
      <c r="B236" t="s">
        <v>73</v>
      </c>
    </row>
    <row r="237" spans="1:3" outlineLevel="1" x14ac:dyDescent="0.3">
      <c r="B237" t="s">
        <v>74</v>
      </c>
    </row>
    <row r="238" spans="1:3" outlineLevel="1" x14ac:dyDescent="0.3">
      <c r="B238" t="s">
        <v>75</v>
      </c>
    </row>
    <row r="240" spans="1:3" x14ac:dyDescent="0.3">
      <c r="A240" s="2" t="s">
        <v>209</v>
      </c>
      <c r="C240" s="36" t="s">
        <v>28</v>
      </c>
    </row>
    <row r="241" spans="1:3" outlineLevel="1" x14ac:dyDescent="0.3">
      <c r="B241" t="s">
        <v>194</v>
      </c>
    </row>
    <row r="242" spans="1:3" outlineLevel="1" x14ac:dyDescent="0.3">
      <c r="B242" t="s">
        <v>210</v>
      </c>
    </row>
    <row r="243" spans="1:3" outlineLevel="1" x14ac:dyDescent="0.3">
      <c r="B243" t="s">
        <v>211</v>
      </c>
    </row>
    <row r="244" spans="1:3" outlineLevel="1" x14ac:dyDescent="0.3">
      <c r="B244" t="s">
        <v>100</v>
      </c>
    </row>
    <row r="246" spans="1:3" x14ac:dyDescent="0.3">
      <c r="A246" s="2" t="s">
        <v>212</v>
      </c>
      <c r="C246" s="36" t="s">
        <v>28</v>
      </c>
    </row>
    <row r="247" spans="1:3" outlineLevel="1" x14ac:dyDescent="0.3">
      <c r="B247" t="s">
        <v>213</v>
      </c>
    </row>
    <row r="248" spans="1:3" outlineLevel="1" x14ac:dyDescent="0.3">
      <c r="B248" t="s">
        <v>125</v>
      </c>
    </row>
    <row r="249" spans="1:3" outlineLevel="1" x14ac:dyDescent="0.3">
      <c r="B249" t="s">
        <v>214</v>
      </c>
    </row>
    <row r="251" spans="1:3" x14ac:dyDescent="0.3">
      <c r="A251" s="2" t="s">
        <v>215</v>
      </c>
      <c r="C251" s="35" t="s">
        <v>36</v>
      </c>
    </row>
    <row r="252" spans="1:3" outlineLevel="1" x14ac:dyDescent="0.3">
      <c r="B252" t="s">
        <v>216</v>
      </c>
    </row>
    <row r="253" spans="1:3" outlineLevel="1" x14ac:dyDescent="0.3">
      <c r="B253" t="s">
        <v>217</v>
      </c>
    </row>
    <row r="254" spans="1:3" outlineLevel="1" x14ac:dyDescent="0.3">
      <c r="B254" t="s">
        <v>125</v>
      </c>
    </row>
    <row r="255" spans="1:3" outlineLevel="1" x14ac:dyDescent="0.3">
      <c r="B255" t="s">
        <v>218</v>
      </c>
    </row>
    <row r="257" spans="1:4" x14ac:dyDescent="0.3">
      <c r="A257" s="2" t="s">
        <v>219</v>
      </c>
      <c r="C257" s="36" t="s">
        <v>36</v>
      </c>
      <c r="D257" t="s">
        <v>220</v>
      </c>
    </row>
    <row r="258" spans="1:4" outlineLevel="1" x14ac:dyDescent="0.3">
      <c r="B258" s="30" t="s">
        <v>221</v>
      </c>
    </row>
    <row r="259" spans="1:4" outlineLevel="1" x14ac:dyDescent="0.3">
      <c r="B259" s="30" t="s">
        <v>222</v>
      </c>
    </row>
    <row r="260" spans="1:4" outlineLevel="1" x14ac:dyDescent="0.3">
      <c r="B260" s="30" t="s">
        <v>223</v>
      </c>
    </row>
    <row r="261" spans="1:4" outlineLevel="1" x14ac:dyDescent="0.3">
      <c r="B261" s="30" t="s">
        <v>224</v>
      </c>
    </row>
    <row r="262" spans="1:4" outlineLevel="1" x14ac:dyDescent="0.3">
      <c r="B262" s="30" t="s">
        <v>225</v>
      </c>
    </row>
    <row r="263" spans="1:4" outlineLevel="1" x14ac:dyDescent="0.3">
      <c r="B263" s="30" t="s">
        <v>226</v>
      </c>
    </row>
    <row r="264" spans="1:4" s="35" customFormat="1" outlineLevel="1" x14ac:dyDescent="0.3">
      <c r="A264" s="2"/>
      <c r="B264" s="30" t="s">
        <v>227</v>
      </c>
    </row>
    <row r="265" spans="1:4" s="35" customFormat="1" outlineLevel="1" x14ac:dyDescent="0.3">
      <c r="A265" s="2"/>
      <c r="B265" s="30" t="s">
        <v>228</v>
      </c>
    </row>
    <row r="266" spans="1:4" s="35" customFormat="1" outlineLevel="1" x14ac:dyDescent="0.3">
      <c r="A266" s="2"/>
      <c r="B266" s="30" t="s">
        <v>229</v>
      </c>
    </row>
    <row r="267" spans="1:4" s="35" customFormat="1" outlineLevel="1" x14ac:dyDescent="0.3">
      <c r="A267" s="2"/>
      <c r="B267" s="30" t="s">
        <v>230</v>
      </c>
    </row>
    <row r="268" spans="1:4" s="35" customFormat="1" outlineLevel="1" x14ac:dyDescent="0.3">
      <c r="A268" s="2"/>
      <c r="B268" s="30" t="s">
        <v>231</v>
      </c>
    </row>
    <row r="269" spans="1:4" s="35" customFormat="1" outlineLevel="1" x14ac:dyDescent="0.3">
      <c r="A269" s="2"/>
      <c r="B269" s="30" t="s">
        <v>232</v>
      </c>
    </row>
    <row r="270" spans="1:4" s="35" customFormat="1" outlineLevel="1" x14ac:dyDescent="0.3">
      <c r="A270" s="2"/>
      <c r="B270" s="30" t="s">
        <v>233</v>
      </c>
      <c r="D270" s="76" t="s">
        <v>234</v>
      </c>
    </row>
    <row r="271" spans="1:4" s="35" customFormat="1" outlineLevel="1" x14ac:dyDescent="0.3">
      <c r="A271" s="2"/>
      <c r="B271" s="30" t="s">
        <v>235</v>
      </c>
      <c r="D271" s="76" t="s">
        <v>234</v>
      </c>
    </row>
    <row r="272" spans="1:4" s="35" customFormat="1" outlineLevel="1" x14ac:dyDescent="0.3">
      <c r="A272" s="2"/>
      <c r="B272" s="30" t="s">
        <v>236</v>
      </c>
      <c r="D272" s="76" t="s">
        <v>234</v>
      </c>
    </row>
    <row r="273" spans="1:4" s="35" customFormat="1" outlineLevel="1" x14ac:dyDescent="0.3">
      <c r="A273" s="2"/>
      <c r="B273" s="30" t="s">
        <v>237</v>
      </c>
      <c r="D273" s="76" t="s">
        <v>234</v>
      </c>
    </row>
    <row r="274" spans="1:4" s="35" customFormat="1" outlineLevel="1" x14ac:dyDescent="0.3">
      <c r="A274" s="2"/>
      <c r="B274" s="30" t="s">
        <v>238</v>
      </c>
      <c r="D274" s="76" t="s">
        <v>234</v>
      </c>
    </row>
    <row r="275" spans="1:4" s="35" customFormat="1" outlineLevel="1" x14ac:dyDescent="0.3">
      <c r="A275" s="2"/>
      <c r="B275" s="30" t="s">
        <v>239</v>
      </c>
      <c r="D275" s="76" t="s">
        <v>234</v>
      </c>
    </row>
    <row r="276" spans="1:4" s="35" customFormat="1" outlineLevel="1" x14ac:dyDescent="0.3">
      <c r="A276" s="2"/>
      <c r="B276" s="30" t="s">
        <v>240</v>
      </c>
      <c r="D276" s="76" t="s">
        <v>241</v>
      </c>
    </row>
    <row r="277" spans="1:4" s="35" customFormat="1" outlineLevel="1" x14ac:dyDescent="0.3">
      <c r="A277" s="2"/>
      <c r="B277" s="30" t="s">
        <v>242</v>
      </c>
      <c r="D277" s="76" t="s">
        <v>241</v>
      </c>
    </row>
    <row r="278" spans="1:4" s="35" customFormat="1" outlineLevel="1" x14ac:dyDescent="0.3">
      <c r="A278" s="2"/>
      <c r="B278" s="30" t="s">
        <v>243</v>
      </c>
      <c r="D278" s="76" t="s">
        <v>241</v>
      </c>
    </row>
    <row r="279" spans="1:4" s="35" customFormat="1" outlineLevel="1" x14ac:dyDescent="0.3">
      <c r="A279" s="2"/>
      <c r="B279" s="30" t="s">
        <v>244</v>
      </c>
      <c r="D279" s="76" t="s">
        <v>241</v>
      </c>
    </row>
    <row r="280" spans="1:4" s="35" customFormat="1" outlineLevel="1" x14ac:dyDescent="0.3">
      <c r="A280" s="2"/>
      <c r="B280" s="30" t="s">
        <v>245</v>
      </c>
      <c r="D280" s="76" t="s">
        <v>241</v>
      </c>
    </row>
    <row r="281" spans="1:4" s="35" customFormat="1" outlineLevel="1" x14ac:dyDescent="0.3">
      <c r="A281" s="2"/>
      <c r="B281" s="30" t="s">
        <v>246</v>
      </c>
      <c r="D281" s="76" t="s">
        <v>241</v>
      </c>
    </row>
    <row r="282" spans="1:4" s="35" customFormat="1" outlineLevel="1" x14ac:dyDescent="0.3">
      <c r="A282" s="2"/>
      <c r="B282" s="30" t="s">
        <v>247</v>
      </c>
      <c r="D282" s="76" t="s">
        <v>241</v>
      </c>
    </row>
    <row r="283" spans="1:4" s="35" customFormat="1" outlineLevel="1" x14ac:dyDescent="0.3">
      <c r="A283" s="2"/>
      <c r="B283" s="30" t="s">
        <v>248</v>
      </c>
    </row>
    <row r="284" spans="1:4" s="35" customFormat="1" outlineLevel="1" x14ac:dyDescent="0.3">
      <c r="A284" s="2"/>
      <c r="B284" s="30" t="s">
        <v>249</v>
      </c>
    </row>
    <row r="285" spans="1:4" outlineLevel="1" x14ac:dyDescent="0.3">
      <c r="B285" s="30" t="s">
        <v>216</v>
      </c>
    </row>
    <row r="286" spans="1:4" outlineLevel="1" x14ac:dyDescent="0.3">
      <c r="B286" s="30" t="s">
        <v>250</v>
      </c>
      <c r="D286" t="s">
        <v>251</v>
      </c>
    </row>
    <row r="287" spans="1:4" outlineLevel="1" x14ac:dyDescent="0.3">
      <c r="B287" s="30" t="s">
        <v>252</v>
      </c>
      <c r="D287" t="s">
        <v>251</v>
      </c>
    </row>
    <row r="288" spans="1:4" outlineLevel="1" x14ac:dyDescent="0.3">
      <c r="B288" s="30" t="s">
        <v>253</v>
      </c>
      <c r="D288" t="s">
        <v>251</v>
      </c>
    </row>
    <row r="289" spans="1:4" outlineLevel="1" x14ac:dyDescent="0.3">
      <c r="B289" s="30" t="s">
        <v>254</v>
      </c>
      <c r="D289" t="s">
        <v>251</v>
      </c>
    </row>
    <row r="290" spans="1:4" outlineLevel="1" x14ac:dyDescent="0.3">
      <c r="B290" s="30" t="s">
        <v>255</v>
      </c>
    </row>
    <row r="291" spans="1:4" outlineLevel="1" x14ac:dyDescent="0.3">
      <c r="B291" s="30" t="s">
        <v>256</v>
      </c>
    </row>
    <row r="292" spans="1:4" outlineLevel="1" x14ac:dyDescent="0.3">
      <c r="B292" s="30" t="s">
        <v>257</v>
      </c>
    </row>
    <row r="293" spans="1:4" outlineLevel="1" x14ac:dyDescent="0.3">
      <c r="B293" s="30" t="s">
        <v>258</v>
      </c>
    </row>
    <row r="294" spans="1:4" outlineLevel="1" x14ac:dyDescent="0.3">
      <c r="B294" s="30" t="s">
        <v>259</v>
      </c>
    </row>
    <row r="295" spans="1:4" outlineLevel="1" x14ac:dyDescent="0.3">
      <c r="B295" s="30" t="s">
        <v>260</v>
      </c>
    </row>
    <row r="296" spans="1:4" outlineLevel="1" x14ac:dyDescent="0.3">
      <c r="B296" s="30" t="s">
        <v>261</v>
      </c>
    </row>
    <row r="298" spans="1:4" x14ac:dyDescent="0.3">
      <c r="A298" s="2" t="s">
        <v>262</v>
      </c>
      <c r="C298" s="36" t="s">
        <v>36</v>
      </c>
    </row>
    <row r="299" spans="1:4" outlineLevel="1" x14ac:dyDescent="0.3">
      <c r="B299" t="s">
        <v>109</v>
      </c>
    </row>
    <row r="300" spans="1:4" outlineLevel="1" x14ac:dyDescent="0.3">
      <c r="B300" t="s">
        <v>263</v>
      </c>
    </row>
    <row r="301" spans="1:4" outlineLevel="1" x14ac:dyDescent="0.3">
      <c r="B301" t="s">
        <v>49</v>
      </c>
    </row>
    <row r="302" spans="1:4" outlineLevel="1" x14ac:dyDescent="0.3">
      <c r="B302" t="s">
        <v>264</v>
      </c>
    </row>
    <row r="303" spans="1:4" outlineLevel="1" x14ac:dyDescent="0.3">
      <c r="B303" t="s">
        <v>56</v>
      </c>
    </row>
    <row r="305" spans="1:4" x14ac:dyDescent="0.3">
      <c r="A305" s="78" t="s">
        <v>265</v>
      </c>
      <c r="B305" s="43"/>
      <c r="C305" s="45"/>
      <c r="D305" s="43"/>
    </row>
    <row r="306" spans="1:4" outlineLevel="1" x14ac:dyDescent="0.3">
      <c r="A306" s="78"/>
      <c r="B306" s="43" t="s">
        <v>918</v>
      </c>
      <c r="C306" s="45"/>
      <c r="D306" s="43"/>
    </row>
    <row r="307" spans="1:4" outlineLevel="1" x14ac:dyDescent="0.3">
      <c r="A307" s="78"/>
      <c r="B307" s="43" t="s">
        <v>919</v>
      </c>
      <c r="C307" s="45"/>
      <c r="D307" s="43"/>
    </row>
    <row r="308" spans="1:4" outlineLevel="1" x14ac:dyDescent="0.3">
      <c r="A308" s="78"/>
      <c r="B308" s="43" t="s">
        <v>920</v>
      </c>
      <c r="C308" s="45"/>
      <c r="D308" s="43"/>
    </row>
    <row r="309" spans="1:4" outlineLevel="1" x14ac:dyDescent="0.3">
      <c r="A309" s="78"/>
      <c r="B309" s="43" t="s">
        <v>921</v>
      </c>
      <c r="C309" s="45"/>
      <c r="D309" s="43"/>
    </row>
    <row r="310" spans="1:4" outlineLevel="1" x14ac:dyDescent="0.3">
      <c r="A310" s="78"/>
      <c r="B310" s="43" t="s">
        <v>922</v>
      </c>
      <c r="C310" s="45"/>
      <c r="D310" s="43"/>
    </row>
    <row r="311" spans="1:4" outlineLevel="1" x14ac:dyDescent="0.3">
      <c r="A311" s="78"/>
      <c r="B311" s="43" t="s">
        <v>923</v>
      </c>
      <c r="C311" s="45"/>
      <c r="D311" s="43"/>
    </row>
    <row r="312" spans="1:4" outlineLevel="1" x14ac:dyDescent="0.3">
      <c r="A312" s="78"/>
      <c r="B312" s="43" t="s">
        <v>924</v>
      </c>
      <c r="C312" s="45"/>
      <c r="D312" s="43"/>
    </row>
    <row r="313" spans="1:4" outlineLevel="1" x14ac:dyDescent="0.3">
      <c r="A313" s="78"/>
      <c r="B313" s="43" t="s">
        <v>925</v>
      </c>
      <c r="C313" s="45"/>
      <c r="D313" s="43"/>
    </row>
    <row r="315" spans="1:4" x14ac:dyDescent="0.3">
      <c r="A315" s="78" t="s">
        <v>266</v>
      </c>
      <c r="B315" s="43"/>
      <c r="C315" s="45"/>
      <c r="D315" s="43"/>
    </row>
    <row r="316" spans="1:4" outlineLevel="1" x14ac:dyDescent="0.3">
      <c r="A316" s="78"/>
      <c r="B316" s="43" t="s">
        <v>913</v>
      </c>
      <c r="C316" s="45"/>
      <c r="D316" s="43"/>
    </row>
    <row r="317" spans="1:4" outlineLevel="1" x14ac:dyDescent="0.3">
      <c r="A317" s="78"/>
      <c r="B317" s="43" t="s">
        <v>914</v>
      </c>
      <c r="C317" s="45"/>
      <c r="D317" s="43"/>
    </row>
    <row r="318" spans="1:4" outlineLevel="1" x14ac:dyDescent="0.3">
      <c r="A318" s="78"/>
      <c r="B318" s="43" t="s">
        <v>915</v>
      </c>
      <c r="C318" s="45"/>
      <c r="D318" s="43"/>
    </row>
    <row r="319" spans="1:4" outlineLevel="1" x14ac:dyDescent="0.3">
      <c r="A319" s="78"/>
      <c r="B319" s="43" t="s">
        <v>916</v>
      </c>
      <c r="C319" s="45"/>
      <c r="D319" s="43"/>
    </row>
    <row r="320" spans="1:4" outlineLevel="1" x14ac:dyDescent="0.3">
      <c r="A320" s="78"/>
      <c r="B320" s="43" t="s">
        <v>917</v>
      </c>
      <c r="C320" s="45"/>
      <c r="D320" s="43"/>
    </row>
    <row r="322" spans="1:3" x14ac:dyDescent="0.3">
      <c r="A322" s="2" t="s">
        <v>267</v>
      </c>
      <c r="C322" s="35" t="s">
        <v>28</v>
      </c>
    </row>
    <row r="323" spans="1:3" outlineLevel="1" x14ac:dyDescent="0.3">
      <c r="B323" t="s">
        <v>268</v>
      </c>
    </row>
    <row r="324" spans="1:3" outlineLevel="1" x14ac:dyDescent="0.3">
      <c r="B324" t="s">
        <v>269</v>
      </c>
    </row>
    <row r="325" spans="1:3" outlineLevel="1" x14ac:dyDescent="0.3">
      <c r="B325" t="s">
        <v>270</v>
      </c>
    </row>
    <row r="327" spans="1:3" x14ac:dyDescent="0.3">
      <c r="A327" s="2" t="s">
        <v>271</v>
      </c>
      <c r="B327" t="s">
        <v>272</v>
      </c>
      <c r="C327" s="35" t="s">
        <v>36</v>
      </c>
    </row>
    <row r="329" spans="1:3" x14ac:dyDescent="0.3">
      <c r="A329" s="2" t="s">
        <v>273</v>
      </c>
      <c r="C329" s="35" t="s">
        <v>28</v>
      </c>
    </row>
    <row r="330" spans="1:3" outlineLevel="1" x14ac:dyDescent="0.3">
      <c r="B330" t="s">
        <v>113</v>
      </c>
    </row>
    <row r="331" spans="1:3" outlineLevel="1" x14ac:dyDescent="0.3">
      <c r="B331" t="s">
        <v>114</v>
      </c>
    </row>
    <row r="332" spans="1:3" outlineLevel="1" x14ac:dyDescent="0.3">
      <c r="B332" t="s">
        <v>33</v>
      </c>
    </row>
    <row r="333" spans="1:3" outlineLevel="1" x14ac:dyDescent="0.3">
      <c r="B333" t="s">
        <v>274</v>
      </c>
    </row>
    <row r="335" spans="1:3" x14ac:dyDescent="0.3">
      <c r="A335" s="2" t="s">
        <v>275</v>
      </c>
      <c r="C335" s="35" t="s">
        <v>28</v>
      </c>
    </row>
    <row r="336" spans="1:3" outlineLevel="1" x14ac:dyDescent="0.3">
      <c r="B336" t="s">
        <v>276</v>
      </c>
    </row>
    <row r="337" spans="1:4" outlineLevel="1" x14ac:dyDescent="0.3">
      <c r="B337" t="s">
        <v>277</v>
      </c>
    </row>
    <row r="338" spans="1:4" outlineLevel="1" x14ac:dyDescent="0.3">
      <c r="B338" t="s">
        <v>278</v>
      </c>
    </row>
    <row r="339" spans="1:4" outlineLevel="1" x14ac:dyDescent="0.3">
      <c r="B339" t="s">
        <v>279</v>
      </c>
    </row>
    <row r="340" spans="1:4" outlineLevel="1" x14ac:dyDescent="0.3">
      <c r="B340" t="s">
        <v>55</v>
      </c>
    </row>
    <row r="341" spans="1:4" outlineLevel="1" x14ac:dyDescent="0.3">
      <c r="B341" t="s">
        <v>280</v>
      </c>
    </row>
    <row r="342" spans="1:4" outlineLevel="1" x14ac:dyDescent="0.3">
      <c r="B342" t="s">
        <v>281</v>
      </c>
    </row>
    <row r="343" spans="1:4" outlineLevel="1" x14ac:dyDescent="0.3">
      <c r="B343" t="s">
        <v>282</v>
      </c>
    </row>
    <row r="344" spans="1:4" outlineLevel="1" x14ac:dyDescent="0.3">
      <c r="B344" t="s">
        <v>283</v>
      </c>
    </row>
    <row r="345" spans="1:4" outlineLevel="1" x14ac:dyDescent="0.3">
      <c r="B345" t="s">
        <v>284</v>
      </c>
    </row>
    <row r="346" spans="1:4" outlineLevel="1" x14ac:dyDescent="0.3">
      <c r="B346" t="s">
        <v>285</v>
      </c>
    </row>
    <row r="348" spans="1:4" s="43" customFormat="1" x14ac:dyDescent="0.3">
      <c r="A348" s="2" t="s">
        <v>286</v>
      </c>
      <c r="C348" s="35" t="s">
        <v>36</v>
      </c>
      <c r="D348"/>
    </row>
    <row r="349" spans="1:4" outlineLevel="1" x14ac:dyDescent="0.3">
      <c r="B349" t="s">
        <v>287</v>
      </c>
    </row>
    <row r="350" spans="1:4" outlineLevel="1" x14ac:dyDescent="0.3">
      <c r="B350" t="s">
        <v>288</v>
      </c>
    </row>
    <row r="351" spans="1:4" outlineLevel="1" x14ac:dyDescent="0.3">
      <c r="B351" t="s">
        <v>52</v>
      </c>
    </row>
    <row r="352" spans="1:4" s="43" customFormat="1" outlineLevel="1" x14ac:dyDescent="0.3">
      <c r="A352" s="78"/>
      <c r="B352" t="s">
        <v>289</v>
      </c>
      <c r="C352" s="45"/>
      <c r="D352"/>
    </row>
    <row r="353" spans="1:4" s="43" customFormat="1" outlineLevel="1" x14ac:dyDescent="0.3">
      <c r="A353" s="78"/>
      <c r="B353" t="s">
        <v>290</v>
      </c>
      <c r="C353" s="45"/>
      <c r="D353"/>
    </row>
    <row r="354" spans="1:4" s="46" customFormat="1" outlineLevel="1" x14ac:dyDescent="0.3">
      <c r="A354" s="79"/>
      <c r="B354" t="s">
        <v>291</v>
      </c>
      <c r="C354" s="47"/>
      <c r="D354"/>
    </row>
    <row r="355" spans="1:4" s="43" customFormat="1" outlineLevel="1" x14ac:dyDescent="0.3">
      <c r="A355" s="78"/>
      <c r="B355" t="s">
        <v>292</v>
      </c>
      <c r="C355" s="45"/>
      <c r="D355"/>
    </row>
    <row r="357" spans="1:4" x14ac:dyDescent="0.3">
      <c r="A357" s="2" t="s">
        <v>293</v>
      </c>
      <c r="C357" s="36" t="s">
        <v>36</v>
      </c>
    </row>
    <row r="358" spans="1:4" outlineLevel="1" x14ac:dyDescent="0.3">
      <c r="B358" t="s">
        <v>294</v>
      </c>
    </row>
    <row r="359" spans="1:4" outlineLevel="1" x14ac:dyDescent="0.3">
      <c r="B359" t="s">
        <v>295</v>
      </c>
    </row>
    <row r="360" spans="1:4" outlineLevel="1" x14ac:dyDescent="0.3">
      <c r="B360" t="s">
        <v>296</v>
      </c>
    </row>
    <row r="361" spans="1:4" outlineLevel="1" x14ac:dyDescent="0.3">
      <c r="B361" t="s">
        <v>297</v>
      </c>
    </row>
    <row r="362" spans="1:4" outlineLevel="1" x14ac:dyDescent="0.3">
      <c r="B362" t="s">
        <v>298</v>
      </c>
    </row>
    <row r="364" spans="1:4" x14ac:dyDescent="0.3">
      <c r="A364" s="2" t="s">
        <v>299</v>
      </c>
      <c r="C364" s="36" t="s">
        <v>36</v>
      </c>
    </row>
    <row r="365" spans="1:4" outlineLevel="1" x14ac:dyDescent="0.3">
      <c r="B365" t="s">
        <v>300</v>
      </c>
    </row>
    <row r="366" spans="1:4" outlineLevel="1" x14ac:dyDescent="0.3">
      <c r="B366" t="s">
        <v>301</v>
      </c>
    </row>
    <row r="367" spans="1:4" outlineLevel="1" x14ac:dyDescent="0.3">
      <c r="B367" t="s">
        <v>302</v>
      </c>
    </row>
    <row r="368" spans="1:4" outlineLevel="1" x14ac:dyDescent="0.3">
      <c r="B368" t="s">
        <v>303</v>
      </c>
    </row>
    <row r="369" spans="1:3" outlineLevel="1" x14ac:dyDescent="0.3">
      <c r="B369" t="s">
        <v>304</v>
      </c>
    </row>
    <row r="370" spans="1:3" outlineLevel="1" x14ac:dyDescent="0.3">
      <c r="B370" t="s">
        <v>305</v>
      </c>
    </row>
    <row r="372" spans="1:3" x14ac:dyDescent="0.3">
      <c r="A372" s="2" t="s">
        <v>306</v>
      </c>
      <c r="C372" s="35" t="s">
        <v>28</v>
      </c>
    </row>
    <row r="373" spans="1:3" outlineLevel="1" x14ac:dyDescent="0.3">
      <c r="B373" t="s">
        <v>307</v>
      </c>
    </row>
    <row r="374" spans="1:3" outlineLevel="1" x14ac:dyDescent="0.3">
      <c r="B374" t="s">
        <v>308</v>
      </c>
    </row>
    <row r="375" spans="1:3" outlineLevel="1" x14ac:dyDescent="0.3">
      <c r="B375" t="s">
        <v>112</v>
      </c>
    </row>
    <row r="376" spans="1:3" outlineLevel="1" x14ac:dyDescent="0.3">
      <c r="B376" t="s">
        <v>100</v>
      </c>
    </row>
    <row r="378" spans="1:3" x14ac:dyDescent="0.3">
      <c r="A378" s="2" t="s">
        <v>309</v>
      </c>
      <c r="C378" s="35" t="s">
        <v>28</v>
      </c>
    </row>
    <row r="379" spans="1:3" x14ac:dyDescent="0.3">
      <c r="B379" t="s">
        <v>310</v>
      </c>
    </row>
    <row r="380" spans="1:3" outlineLevel="1" x14ac:dyDescent="0.3">
      <c r="B380" t="s">
        <v>311</v>
      </c>
    </row>
    <row r="381" spans="1:3" outlineLevel="1" x14ac:dyDescent="0.3">
      <c r="B381" t="s">
        <v>312</v>
      </c>
    </row>
    <row r="382" spans="1:3" outlineLevel="1" x14ac:dyDescent="0.3">
      <c r="B382" t="s">
        <v>313</v>
      </c>
    </row>
    <row r="383" spans="1:3" outlineLevel="1" x14ac:dyDescent="0.3">
      <c r="B383" t="s">
        <v>314</v>
      </c>
    </row>
    <row r="384" spans="1:3" outlineLevel="1" x14ac:dyDescent="0.3">
      <c r="B384" t="s">
        <v>315</v>
      </c>
    </row>
    <row r="385" spans="1:3" outlineLevel="1" x14ac:dyDescent="0.3">
      <c r="B385" t="s">
        <v>100</v>
      </c>
    </row>
    <row r="386" spans="1:3" outlineLevel="1" x14ac:dyDescent="0.3">
      <c r="B386" t="s">
        <v>316</v>
      </c>
    </row>
    <row r="387" spans="1:3" outlineLevel="1" x14ac:dyDescent="0.3">
      <c r="B387" t="s">
        <v>317</v>
      </c>
    </row>
    <row r="388" spans="1:3" outlineLevel="1" x14ac:dyDescent="0.3">
      <c r="B388" t="s">
        <v>318</v>
      </c>
    </row>
    <row r="389" spans="1:3" outlineLevel="1" x14ac:dyDescent="0.3">
      <c r="B389" t="s">
        <v>319</v>
      </c>
    </row>
    <row r="391" spans="1:3" x14ac:dyDescent="0.3">
      <c r="A391" s="2" t="s">
        <v>320</v>
      </c>
      <c r="C391" s="36" t="s">
        <v>36</v>
      </c>
    </row>
    <row r="392" spans="1:3" outlineLevel="1" x14ac:dyDescent="0.3">
      <c r="B392" t="s">
        <v>37</v>
      </c>
    </row>
    <row r="393" spans="1:3" outlineLevel="1" x14ac:dyDescent="0.3">
      <c r="B393" t="s">
        <v>321</v>
      </c>
    </row>
    <row r="394" spans="1:3" outlineLevel="1" x14ac:dyDescent="0.3">
      <c r="B394" t="s">
        <v>322</v>
      </c>
    </row>
    <row r="397" spans="1:3" x14ac:dyDescent="0.3">
      <c r="A397" s="2" t="s">
        <v>323</v>
      </c>
      <c r="C397" s="35" t="s">
        <v>36</v>
      </c>
    </row>
    <row r="398" spans="1:3" outlineLevel="1" x14ac:dyDescent="0.3">
      <c r="B398" t="s">
        <v>109</v>
      </c>
    </row>
    <row r="399" spans="1:3" outlineLevel="1" x14ac:dyDescent="0.3">
      <c r="B399" t="s">
        <v>32</v>
      </c>
    </row>
    <row r="400" spans="1:3" outlineLevel="1" x14ac:dyDescent="0.3">
      <c r="B400" t="s">
        <v>324</v>
      </c>
    </row>
    <row r="401" spans="2:2" outlineLevel="1" x14ac:dyDescent="0.3">
      <c r="B401" t="s">
        <v>274</v>
      </c>
    </row>
    <row r="402" spans="2:2" outlineLevel="1" x14ac:dyDescent="0.3">
      <c r="B402" t="s">
        <v>56</v>
      </c>
    </row>
  </sheetData>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A2417-6B0C-42D9-AA8E-9EE6CC8E9D21}">
  <sheetPr>
    <outlinePr summaryBelow="0"/>
  </sheetPr>
  <dimension ref="A1:J39"/>
  <sheetViews>
    <sheetView zoomScale="80" zoomScaleNormal="80" workbookViewId="0">
      <selection activeCell="C31" sqref="C31"/>
    </sheetView>
  </sheetViews>
  <sheetFormatPr defaultRowHeight="14.4" outlineLevelRow="1" x14ac:dyDescent="0.3"/>
  <cols>
    <col min="1" max="1" width="17" customWidth="1"/>
    <col min="2" max="2" width="29.44140625" customWidth="1"/>
    <col min="3" max="3" width="56.6640625" bestFit="1" customWidth="1"/>
    <col min="4" max="4" width="39.33203125" customWidth="1"/>
    <col min="5" max="5" width="27.44140625" style="4" customWidth="1"/>
    <col min="6" max="6" width="39.33203125" customWidth="1"/>
    <col min="7" max="7" width="29.6640625" bestFit="1" customWidth="1"/>
    <col min="8" max="8" width="26.6640625" customWidth="1"/>
    <col min="9" max="9" width="22.88671875" customWidth="1"/>
    <col min="10" max="10" width="73.5546875" customWidth="1"/>
  </cols>
  <sheetData>
    <row r="1" spans="1:10" ht="18" x14ac:dyDescent="0.35">
      <c r="A1" s="20" t="s">
        <v>325</v>
      </c>
      <c r="B1" s="2"/>
    </row>
    <row r="2" spans="1:10" x14ac:dyDescent="0.3">
      <c r="B2" s="2"/>
    </row>
    <row r="3" spans="1:10" ht="29.25" customHeight="1" x14ac:dyDescent="0.3">
      <c r="A3" s="21" t="s">
        <v>326</v>
      </c>
      <c r="B3" s="15" t="s">
        <v>327</v>
      </c>
      <c r="C3" s="15" t="s">
        <v>328</v>
      </c>
      <c r="D3" s="15" t="s">
        <v>329</v>
      </c>
      <c r="E3" s="16" t="s">
        <v>330</v>
      </c>
      <c r="F3" s="15" t="s">
        <v>331</v>
      </c>
      <c r="G3" s="15" t="s">
        <v>332</v>
      </c>
      <c r="H3" s="15" t="s">
        <v>333</v>
      </c>
      <c r="I3" s="15" t="s">
        <v>334</v>
      </c>
      <c r="J3" s="22" t="s">
        <v>335</v>
      </c>
    </row>
    <row r="4" spans="1:10" x14ac:dyDescent="0.3">
      <c r="A4" s="5" t="s">
        <v>116</v>
      </c>
      <c r="B4" s="5"/>
      <c r="C4" s="7"/>
      <c r="D4" s="7"/>
      <c r="E4" s="8"/>
      <c r="F4" s="7"/>
      <c r="G4" s="7"/>
      <c r="H4" s="7"/>
      <c r="I4" s="7"/>
      <c r="J4" s="7"/>
    </row>
    <row r="5" spans="1:10" outlineLevel="1" x14ac:dyDescent="0.3">
      <c r="A5" s="5"/>
      <c r="B5" s="5" t="s">
        <v>116</v>
      </c>
      <c r="C5" s="7" t="s">
        <v>336</v>
      </c>
      <c r="D5" s="7" t="s">
        <v>337</v>
      </c>
      <c r="E5" s="8"/>
      <c r="F5" s="7"/>
      <c r="G5" s="7" t="s">
        <v>338</v>
      </c>
      <c r="H5" s="7" t="s">
        <v>339</v>
      </c>
      <c r="I5" s="7"/>
      <c r="J5" s="7"/>
    </row>
    <row r="6" spans="1:10" outlineLevel="1" x14ac:dyDescent="0.3">
      <c r="A6" s="5"/>
      <c r="B6" s="5"/>
      <c r="C6" s="7" t="s">
        <v>340</v>
      </c>
      <c r="D6" s="7" t="s">
        <v>337</v>
      </c>
      <c r="E6" s="8"/>
      <c r="F6" s="7"/>
      <c r="G6" s="7" t="s">
        <v>338</v>
      </c>
      <c r="H6" s="7" t="s">
        <v>339</v>
      </c>
      <c r="I6" s="7"/>
      <c r="J6" s="7"/>
    </row>
    <row r="7" spans="1:10" outlineLevel="1" x14ac:dyDescent="0.3">
      <c r="A7" s="5"/>
      <c r="B7" s="5"/>
      <c r="C7" s="7" t="s">
        <v>341</v>
      </c>
      <c r="D7" s="7" t="s">
        <v>337</v>
      </c>
      <c r="E7" s="8"/>
      <c r="F7" s="7"/>
      <c r="G7" s="7" t="s">
        <v>338</v>
      </c>
      <c r="H7" s="7" t="s">
        <v>339</v>
      </c>
      <c r="I7" s="7"/>
      <c r="J7" s="7"/>
    </row>
    <row r="8" spans="1:10" outlineLevel="1" x14ac:dyDescent="0.3">
      <c r="A8" s="5"/>
      <c r="B8" s="5"/>
      <c r="C8" s="7" t="s">
        <v>342</v>
      </c>
      <c r="D8" s="7" t="s">
        <v>337</v>
      </c>
      <c r="E8" s="8"/>
      <c r="F8" s="7"/>
      <c r="G8" s="7" t="s">
        <v>338</v>
      </c>
      <c r="H8" s="7" t="s">
        <v>339</v>
      </c>
      <c r="I8" s="7"/>
      <c r="J8" s="7"/>
    </row>
    <row r="9" spans="1:10" outlineLevel="1" x14ac:dyDescent="0.3">
      <c r="A9" s="5"/>
      <c r="B9" s="5"/>
      <c r="C9" s="7" t="s">
        <v>343</v>
      </c>
      <c r="D9" s="7" t="s">
        <v>337</v>
      </c>
      <c r="E9" s="8"/>
      <c r="F9" s="7"/>
      <c r="G9" s="7" t="s">
        <v>338</v>
      </c>
      <c r="H9" s="7" t="s">
        <v>339</v>
      </c>
      <c r="I9" s="7"/>
      <c r="J9" s="7"/>
    </row>
    <row r="10" spans="1:10" outlineLevel="1" x14ac:dyDescent="0.3">
      <c r="A10" s="5"/>
      <c r="B10" s="5"/>
      <c r="C10" s="7" t="s">
        <v>344</v>
      </c>
      <c r="D10" s="7" t="s">
        <v>337</v>
      </c>
      <c r="E10" s="8"/>
      <c r="F10" s="7"/>
      <c r="G10" s="7" t="s">
        <v>345</v>
      </c>
      <c r="H10" s="7" t="s">
        <v>339</v>
      </c>
      <c r="I10" s="7"/>
      <c r="J10" s="7"/>
    </row>
    <row r="11" spans="1:10" outlineLevel="1" x14ac:dyDescent="0.3">
      <c r="A11" s="5"/>
      <c r="B11" s="5"/>
      <c r="C11" s="7" t="s">
        <v>346</v>
      </c>
      <c r="D11" s="7" t="s">
        <v>337</v>
      </c>
      <c r="E11" s="8"/>
      <c r="F11" s="7"/>
      <c r="G11" s="7" t="s">
        <v>338</v>
      </c>
      <c r="H11" s="7" t="s">
        <v>339</v>
      </c>
      <c r="I11" s="7"/>
      <c r="J11" s="7"/>
    </row>
    <row r="12" spans="1:10" outlineLevel="1" x14ac:dyDescent="0.3">
      <c r="A12" s="5"/>
      <c r="B12" s="5"/>
      <c r="C12" s="7" t="s">
        <v>347</v>
      </c>
      <c r="D12" s="7" t="s">
        <v>35</v>
      </c>
      <c r="E12" s="8"/>
      <c r="F12" s="7"/>
      <c r="G12" s="7" t="s">
        <v>338</v>
      </c>
      <c r="H12" s="7" t="s">
        <v>339</v>
      </c>
      <c r="I12" s="7"/>
      <c r="J12" s="7"/>
    </row>
    <row r="13" spans="1:10" outlineLevel="1" x14ac:dyDescent="0.3">
      <c r="A13" s="5"/>
      <c r="B13" s="5"/>
      <c r="C13" s="7" t="s">
        <v>348</v>
      </c>
      <c r="D13" s="7" t="s">
        <v>349</v>
      </c>
      <c r="E13" s="8"/>
      <c r="F13" s="7"/>
      <c r="G13" s="7" t="s">
        <v>338</v>
      </c>
      <c r="H13" s="7" t="s">
        <v>339</v>
      </c>
      <c r="I13" s="7"/>
      <c r="J13" s="7"/>
    </row>
    <row r="14" spans="1:10" outlineLevel="1" x14ac:dyDescent="0.3">
      <c r="A14" s="5"/>
      <c r="B14" s="5" t="s">
        <v>350</v>
      </c>
      <c r="C14" s="7" t="s">
        <v>351</v>
      </c>
      <c r="D14" s="7" t="s">
        <v>27</v>
      </c>
      <c r="E14" s="8"/>
      <c r="F14" s="7"/>
      <c r="G14" s="7" t="s">
        <v>345</v>
      </c>
      <c r="H14" s="7" t="s">
        <v>339</v>
      </c>
      <c r="I14" s="7"/>
      <c r="J14" s="7"/>
    </row>
    <row r="15" spans="1:10" ht="28.8" outlineLevel="1" x14ac:dyDescent="0.3">
      <c r="A15" s="5"/>
      <c r="B15" s="5"/>
      <c r="C15" s="7" t="s">
        <v>352</v>
      </c>
      <c r="D15" s="7" t="s">
        <v>4</v>
      </c>
      <c r="E15" s="8"/>
      <c r="F15" s="7"/>
      <c r="G15" s="7" t="s">
        <v>353</v>
      </c>
      <c r="H15" s="7" t="s">
        <v>354</v>
      </c>
      <c r="I15" s="7"/>
      <c r="J15" s="8" t="s">
        <v>355</v>
      </c>
    </row>
    <row r="16" spans="1:10" ht="28.8" outlineLevel="1" x14ac:dyDescent="0.3">
      <c r="A16" s="5"/>
      <c r="B16" s="5"/>
      <c r="C16" s="7" t="s">
        <v>356</v>
      </c>
      <c r="D16" s="7" t="s">
        <v>4</v>
      </c>
      <c r="E16" s="8"/>
      <c r="F16" s="7"/>
      <c r="G16" s="7" t="s">
        <v>353</v>
      </c>
      <c r="H16" s="7" t="s">
        <v>354</v>
      </c>
      <c r="I16" s="7"/>
      <c r="J16" s="8" t="s">
        <v>355</v>
      </c>
    </row>
    <row r="17" spans="1:10" ht="28.8" outlineLevel="1" x14ac:dyDescent="0.3">
      <c r="A17" s="5"/>
      <c r="B17" s="5"/>
      <c r="C17" s="7" t="s">
        <v>357</v>
      </c>
      <c r="D17" s="7" t="s">
        <v>4</v>
      </c>
      <c r="E17" s="8"/>
      <c r="F17" s="7"/>
      <c r="G17" s="7" t="s">
        <v>353</v>
      </c>
      <c r="H17" s="7" t="s">
        <v>354</v>
      </c>
      <c r="I17" s="7"/>
      <c r="J17" s="8" t="s">
        <v>355</v>
      </c>
    </row>
    <row r="18" spans="1:10" ht="28.8" outlineLevel="1" x14ac:dyDescent="0.3">
      <c r="A18" s="5"/>
      <c r="B18" s="5"/>
      <c r="C18" s="7" t="s">
        <v>358</v>
      </c>
      <c r="D18" s="7" t="s">
        <v>4</v>
      </c>
      <c r="E18" s="8"/>
      <c r="F18" s="7"/>
      <c r="G18" s="7" t="s">
        <v>353</v>
      </c>
      <c r="H18" s="7" t="s">
        <v>354</v>
      </c>
      <c r="I18" s="7"/>
      <c r="J18" s="8" t="s">
        <v>355</v>
      </c>
    </row>
    <row r="19" spans="1:10" ht="28.8" outlineLevel="1" x14ac:dyDescent="0.3">
      <c r="A19" s="5"/>
      <c r="B19" s="5"/>
      <c r="C19" s="7" t="s">
        <v>359</v>
      </c>
      <c r="D19" s="7" t="s">
        <v>4</v>
      </c>
      <c r="E19" s="8"/>
      <c r="F19" s="7"/>
      <c r="G19" s="7" t="s">
        <v>353</v>
      </c>
      <c r="H19" s="7" t="s">
        <v>354</v>
      </c>
      <c r="I19" s="7"/>
      <c r="J19" s="8" t="s">
        <v>355</v>
      </c>
    </row>
    <row r="20" spans="1:10" ht="28.8" outlineLevel="1" x14ac:dyDescent="0.3">
      <c r="A20" s="5"/>
      <c r="B20" s="5"/>
      <c r="C20" s="7" t="s">
        <v>360</v>
      </c>
      <c r="D20" s="7" t="s">
        <v>4</v>
      </c>
      <c r="E20" s="8"/>
      <c r="F20" s="7"/>
      <c r="G20" s="7" t="s">
        <v>353</v>
      </c>
      <c r="H20" s="7" t="s">
        <v>354</v>
      </c>
      <c r="I20" s="7"/>
      <c r="J20" s="8" t="s">
        <v>355</v>
      </c>
    </row>
    <row r="21" spans="1:10" ht="15" outlineLevel="1" thickBot="1" x14ac:dyDescent="0.35">
      <c r="A21" s="5"/>
      <c r="B21" s="5"/>
      <c r="C21" s="7" t="s">
        <v>335</v>
      </c>
      <c r="D21" s="7" t="s">
        <v>337</v>
      </c>
      <c r="E21" s="8"/>
      <c r="F21" s="7"/>
      <c r="G21" s="7" t="s">
        <v>338</v>
      </c>
      <c r="H21" s="7" t="s">
        <v>339</v>
      </c>
      <c r="I21" s="7"/>
      <c r="J21" s="7"/>
    </row>
    <row r="22" spans="1:10" ht="15" thickTop="1" x14ac:dyDescent="0.3">
      <c r="A22" s="6" t="s">
        <v>361</v>
      </c>
      <c r="B22" s="6"/>
      <c r="C22" s="9"/>
      <c r="D22" s="9"/>
      <c r="E22" s="10"/>
      <c r="F22" s="9"/>
      <c r="G22" s="9"/>
      <c r="H22" s="9"/>
      <c r="I22" s="9"/>
      <c r="J22" s="9"/>
    </row>
    <row r="23" spans="1:10" outlineLevel="1" x14ac:dyDescent="0.3">
      <c r="A23" s="5"/>
      <c r="B23" s="5" t="s">
        <v>362</v>
      </c>
      <c r="C23" s="7" t="s">
        <v>363</v>
      </c>
      <c r="D23" s="7" t="s">
        <v>364</v>
      </c>
      <c r="E23" s="8"/>
      <c r="F23" s="7"/>
      <c r="G23" s="7" t="s">
        <v>345</v>
      </c>
      <c r="H23" s="7" t="s">
        <v>339</v>
      </c>
      <c r="I23" s="7"/>
      <c r="J23" s="7"/>
    </row>
    <row r="24" spans="1:10" ht="21" customHeight="1" outlineLevel="1" x14ac:dyDescent="0.3">
      <c r="A24" s="5"/>
      <c r="B24" s="5"/>
      <c r="C24" t="s">
        <v>365</v>
      </c>
      <c r="D24" s="7" t="s">
        <v>364</v>
      </c>
      <c r="E24" s="8"/>
      <c r="F24" s="7"/>
      <c r="G24" s="7" t="s">
        <v>345</v>
      </c>
      <c r="H24" s="7" t="s">
        <v>339</v>
      </c>
      <c r="I24" s="7"/>
      <c r="J24" s="7"/>
    </row>
    <row r="25" spans="1:10" ht="15" outlineLevel="1" thickBot="1" x14ac:dyDescent="0.35">
      <c r="A25" s="5"/>
      <c r="B25" s="5"/>
      <c r="C25" t="s">
        <v>366</v>
      </c>
      <c r="D25" s="7" t="s">
        <v>364</v>
      </c>
      <c r="E25" s="8"/>
      <c r="F25" s="7"/>
      <c r="G25" s="7" t="s">
        <v>345</v>
      </c>
      <c r="H25" s="7" t="s">
        <v>339</v>
      </c>
      <c r="I25" s="7"/>
      <c r="J25" s="7"/>
    </row>
    <row r="26" spans="1:10" ht="15" thickTop="1" x14ac:dyDescent="0.3">
      <c r="A26" s="6" t="s">
        <v>367</v>
      </c>
      <c r="B26" s="6"/>
      <c r="C26" s="9"/>
      <c r="D26" s="9"/>
      <c r="E26" s="10"/>
      <c r="F26" s="9"/>
      <c r="G26" s="9"/>
      <c r="H26" s="9"/>
      <c r="I26" s="9"/>
      <c r="J26" s="9"/>
    </row>
    <row r="27" spans="1:10" ht="15" outlineLevel="1" thickBot="1" x14ac:dyDescent="0.35">
      <c r="A27" s="5"/>
      <c r="B27" s="5" t="s">
        <v>367</v>
      </c>
      <c r="C27" s="7" t="s">
        <v>368</v>
      </c>
      <c r="D27" s="7" t="s">
        <v>367</v>
      </c>
      <c r="E27" s="8"/>
      <c r="F27" s="7"/>
      <c r="G27" s="7" t="s">
        <v>345</v>
      </c>
      <c r="H27" s="7" t="s">
        <v>339</v>
      </c>
      <c r="I27" s="7"/>
      <c r="J27" s="7" t="s">
        <v>369</v>
      </c>
    </row>
    <row r="28" spans="1:10" ht="15" thickTop="1" x14ac:dyDescent="0.3">
      <c r="A28" s="6" t="s">
        <v>370</v>
      </c>
      <c r="B28" s="6"/>
      <c r="C28" s="9"/>
      <c r="D28" s="9"/>
      <c r="E28" s="10"/>
      <c r="F28" s="9"/>
      <c r="G28" s="9"/>
      <c r="H28" s="9"/>
      <c r="I28" s="9"/>
      <c r="J28" s="9"/>
    </row>
    <row r="29" spans="1:10" ht="28.8" outlineLevel="1" x14ac:dyDescent="0.3">
      <c r="A29" s="5"/>
      <c r="B29" s="5" t="s">
        <v>371</v>
      </c>
      <c r="C29" s="7" t="s">
        <v>372</v>
      </c>
      <c r="D29" s="7" t="s">
        <v>373</v>
      </c>
      <c r="E29" s="8"/>
      <c r="F29" s="7"/>
      <c r="G29" s="7" t="s">
        <v>338</v>
      </c>
      <c r="H29" s="7" t="s">
        <v>339</v>
      </c>
      <c r="I29" s="7"/>
      <c r="J29" s="8" t="s">
        <v>374</v>
      </c>
    </row>
    <row r="30" spans="1:10" outlineLevel="1" x14ac:dyDescent="0.3">
      <c r="A30" s="5"/>
      <c r="B30" s="5" t="s">
        <v>375</v>
      </c>
      <c r="C30" s="7" t="s">
        <v>376</v>
      </c>
      <c r="D30" s="7" t="s">
        <v>377</v>
      </c>
      <c r="E30" s="8"/>
      <c r="F30" s="7"/>
      <c r="G30" s="7" t="s">
        <v>338</v>
      </c>
      <c r="H30" s="7" t="s">
        <v>339</v>
      </c>
      <c r="I30" s="7"/>
      <c r="J30" s="8" t="s">
        <v>378</v>
      </c>
    </row>
    <row r="31" spans="1:10" ht="43.2" outlineLevel="1" x14ac:dyDescent="0.3">
      <c r="A31" s="5"/>
      <c r="B31" s="5" t="s">
        <v>379</v>
      </c>
      <c r="C31" s="7" t="s">
        <v>380</v>
      </c>
      <c r="D31" s="7" t="s">
        <v>381</v>
      </c>
      <c r="E31" s="8"/>
      <c r="F31" s="7"/>
      <c r="G31" s="7" t="s">
        <v>338</v>
      </c>
      <c r="H31" s="7" t="s">
        <v>339</v>
      </c>
      <c r="I31" s="7"/>
      <c r="J31" s="8" t="s">
        <v>382</v>
      </c>
    </row>
    <row r="32" spans="1:10" ht="15" outlineLevel="1" thickBot="1" x14ac:dyDescent="0.35">
      <c r="A32" s="5"/>
      <c r="B32" s="5" t="s">
        <v>383</v>
      </c>
      <c r="C32" s="7" t="s">
        <v>384</v>
      </c>
      <c r="D32" s="7" t="s">
        <v>385</v>
      </c>
      <c r="E32" s="8"/>
      <c r="F32" s="7"/>
      <c r="G32" s="7" t="s">
        <v>338</v>
      </c>
      <c r="H32" s="7" t="s">
        <v>339</v>
      </c>
      <c r="I32" s="7"/>
      <c r="J32" s="8" t="s">
        <v>386</v>
      </c>
    </row>
    <row r="33" spans="1:10" ht="15" thickTop="1" x14ac:dyDescent="0.3">
      <c r="A33" s="6" t="s">
        <v>387</v>
      </c>
      <c r="B33" s="6"/>
      <c r="C33" s="9"/>
      <c r="D33" s="9"/>
      <c r="E33" s="10"/>
      <c r="F33" s="9"/>
      <c r="G33" s="9"/>
      <c r="H33" s="9"/>
      <c r="I33" s="9"/>
      <c r="J33" s="9"/>
    </row>
    <row r="34" spans="1:10" ht="58.2" outlineLevel="1" thickBot="1" x14ac:dyDescent="0.35">
      <c r="A34" s="5"/>
      <c r="B34" s="5" t="s">
        <v>388</v>
      </c>
      <c r="C34" s="7" t="s">
        <v>389</v>
      </c>
      <c r="D34" s="7" t="s">
        <v>390</v>
      </c>
      <c r="E34" s="8"/>
      <c r="F34" s="7"/>
      <c r="G34" s="8" t="s">
        <v>391</v>
      </c>
      <c r="H34" s="7" t="s">
        <v>339</v>
      </c>
      <c r="I34" s="7"/>
      <c r="J34" s="7" t="s">
        <v>392</v>
      </c>
    </row>
    <row r="35" spans="1:10" ht="15" thickTop="1" x14ac:dyDescent="0.3">
      <c r="A35" s="6" t="s">
        <v>393</v>
      </c>
      <c r="B35" s="6"/>
      <c r="C35" s="9" t="s">
        <v>394</v>
      </c>
      <c r="D35" s="9"/>
      <c r="E35" s="10"/>
      <c r="F35" s="9"/>
      <c r="G35" s="9"/>
      <c r="H35" s="9"/>
      <c r="I35" s="9"/>
      <c r="J35" s="9"/>
    </row>
    <row r="36" spans="1:10" ht="43.2" outlineLevel="1" x14ac:dyDescent="0.3">
      <c r="A36" s="5"/>
      <c r="B36" s="5" t="s">
        <v>395</v>
      </c>
      <c r="C36" s="8" t="s">
        <v>396</v>
      </c>
      <c r="D36" s="7" t="s">
        <v>397</v>
      </c>
      <c r="E36" s="8"/>
      <c r="F36" s="7"/>
      <c r="G36" s="7" t="s">
        <v>338</v>
      </c>
      <c r="H36" s="7" t="s">
        <v>339</v>
      </c>
      <c r="I36" s="7"/>
      <c r="J36" s="8"/>
    </row>
    <row r="37" spans="1:10" ht="58.2" outlineLevel="1" thickBot="1" x14ac:dyDescent="0.35">
      <c r="A37" s="5"/>
      <c r="B37" s="5" t="s">
        <v>398</v>
      </c>
      <c r="C37" s="8" t="s">
        <v>399</v>
      </c>
      <c r="D37" s="7" t="s">
        <v>397</v>
      </c>
      <c r="E37" s="8"/>
      <c r="F37" s="7"/>
      <c r="G37" s="7" t="s">
        <v>338</v>
      </c>
      <c r="H37" s="7" t="s">
        <v>339</v>
      </c>
      <c r="I37" s="7"/>
      <c r="J37" s="8"/>
    </row>
    <row r="38" spans="1:10" ht="15" thickTop="1" x14ac:dyDescent="0.3">
      <c r="A38" s="6" t="s">
        <v>400</v>
      </c>
      <c r="B38" s="6"/>
      <c r="C38" s="9"/>
      <c r="D38" s="9"/>
      <c r="E38" s="10"/>
      <c r="F38" s="9"/>
      <c r="G38" s="9"/>
      <c r="H38" s="9"/>
      <c r="I38" s="9"/>
      <c r="J38" s="9"/>
    </row>
    <row r="39" spans="1:10" outlineLevel="1" x14ac:dyDescent="0.3">
      <c r="A39" s="5"/>
      <c r="B39" s="5" t="s">
        <v>400</v>
      </c>
      <c r="C39" s="7"/>
      <c r="D39" s="7"/>
      <c r="E39" s="8"/>
      <c r="F39" s="7"/>
      <c r="G39" s="7" t="s">
        <v>345</v>
      </c>
      <c r="H39" s="7" t="s">
        <v>339</v>
      </c>
      <c r="I39" s="7" t="s">
        <v>401</v>
      </c>
      <c r="J39" s="8" t="s">
        <v>402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249977111117893"/>
    <outlinePr summaryBelow="0"/>
  </sheetPr>
  <dimension ref="A1:J114"/>
  <sheetViews>
    <sheetView zoomScaleNormal="100" workbookViewId="0">
      <pane xSplit="3" ySplit="3" topLeftCell="D4" activePane="bottomRight" state="frozen"/>
      <selection pane="topRight" activeCell="D1" sqref="D1"/>
      <selection pane="bottomLeft" activeCell="A4" sqref="A4"/>
      <selection pane="bottomRight" activeCell="D105" sqref="D105:D106"/>
    </sheetView>
  </sheetViews>
  <sheetFormatPr defaultRowHeight="14.4" outlineLevelRow="1" x14ac:dyDescent="0.3"/>
  <cols>
    <col min="1" max="1" width="20.5546875" style="5" customWidth="1"/>
    <col min="2" max="2" width="34.88671875" style="27" customWidth="1"/>
    <col min="3" max="3" width="39.44140625" style="8" customWidth="1"/>
    <col min="4" max="4" width="33.33203125" style="7" bestFit="1" customWidth="1"/>
    <col min="5" max="5" width="27.6640625" style="7" bestFit="1" customWidth="1"/>
    <col min="6" max="6" width="27.6640625" style="7" customWidth="1"/>
    <col min="7" max="7" width="67.33203125" style="7" customWidth="1"/>
    <col min="8" max="8" width="27.6640625" style="7" bestFit="1" customWidth="1"/>
    <col min="9" max="9" width="30.109375" style="8" customWidth="1"/>
    <col min="10" max="10" width="79" customWidth="1"/>
  </cols>
  <sheetData>
    <row r="1" spans="1:10" ht="18" x14ac:dyDescent="0.3">
      <c r="A1" s="34" t="s">
        <v>492</v>
      </c>
    </row>
    <row r="3" spans="1:10" ht="29.4" thickBot="1" x14ac:dyDescent="0.35">
      <c r="A3" s="5" t="s">
        <v>326</v>
      </c>
      <c r="B3" s="27" t="s">
        <v>327</v>
      </c>
      <c r="C3" s="8" t="s">
        <v>328</v>
      </c>
      <c r="D3" s="7" t="s">
        <v>329</v>
      </c>
      <c r="E3" s="7" t="s">
        <v>493</v>
      </c>
      <c r="F3" s="16" t="s">
        <v>330</v>
      </c>
      <c r="G3" s="7" t="s">
        <v>405</v>
      </c>
      <c r="H3" s="7" t="s">
        <v>406</v>
      </c>
      <c r="I3" s="7" t="s">
        <v>334</v>
      </c>
      <c r="J3" s="8" t="s">
        <v>335</v>
      </c>
    </row>
    <row r="4" spans="1:10" s="32" customFormat="1" ht="15" thickTop="1" x14ac:dyDescent="0.3">
      <c r="A4" s="59" t="s">
        <v>116</v>
      </c>
      <c r="B4" s="59"/>
      <c r="C4" s="33"/>
      <c r="D4" s="33"/>
      <c r="E4" s="33" t="s">
        <v>494</v>
      </c>
      <c r="F4" s="33"/>
      <c r="G4" s="33"/>
      <c r="H4" s="33"/>
      <c r="I4" s="33"/>
      <c r="J4" s="33"/>
    </row>
    <row r="5" spans="1:10" outlineLevel="1" x14ac:dyDescent="0.3">
      <c r="A5" s="27"/>
      <c r="B5" s="27" t="s">
        <v>116</v>
      </c>
      <c r="C5" s="8" t="s">
        <v>343</v>
      </c>
      <c r="D5" s="8" t="s">
        <v>337</v>
      </c>
      <c r="E5" s="8" t="s">
        <v>494</v>
      </c>
      <c r="F5" s="8"/>
      <c r="G5" s="42" t="s">
        <v>495</v>
      </c>
      <c r="H5" s="40" t="s">
        <v>339</v>
      </c>
      <c r="J5" s="8" t="s">
        <v>496</v>
      </c>
    </row>
    <row r="6" spans="1:10" outlineLevel="1" x14ac:dyDescent="0.3">
      <c r="A6" s="27"/>
      <c r="C6" s="8" t="s">
        <v>497</v>
      </c>
      <c r="D6" s="8" t="s">
        <v>57</v>
      </c>
      <c r="E6" s="8" t="s">
        <v>494</v>
      </c>
      <c r="F6" s="8"/>
      <c r="G6" s="42" t="s">
        <v>498</v>
      </c>
      <c r="H6" s="40" t="s">
        <v>339</v>
      </c>
      <c r="J6" s="42"/>
    </row>
    <row r="7" spans="1:10" outlineLevel="1" x14ac:dyDescent="0.3">
      <c r="A7" s="96"/>
      <c r="B7" s="96"/>
      <c r="C7" s="97" t="s">
        <v>499</v>
      </c>
      <c r="D7" s="97" t="s">
        <v>337</v>
      </c>
      <c r="E7" s="97" t="s">
        <v>494</v>
      </c>
      <c r="F7" s="97"/>
      <c r="G7" s="42" t="s">
        <v>495</v>
      </c>
      <c r="H7" s="97"/>
      <c r="I7" s="97"/>
      <c r="J7" s="97"/>
    </row>
    <row r="8" spans="1:10" outlineLevel="1" x14ac:dyDescent="0.3">
      <c r="A8" s="27"/>
      <c r="C8" s="8" t="s">
        <v>500</v>
      </c>
      <c r="D8" s="8" t="s">
        <v>501</v>
      </c>
      <c r="E8" s="8" t="s">
        <v>502</v>
      </c>
      <c r="F8" s="8"/>
      <c r="G8" s="8" t="s">
        <v>503</v>
      </c>
      <c r="H8" s="40" t="s">
        <v>339</v>
      </c>
      <c r="J8" s="8"/>
    </row>
    <row r="9" spans="1:10" outlineLevel="1" x14ac:dyDescent="0.3">
      <c r="A9" s="27"/>
      <c r="C9" s="8" t="s">
        <v>428</v>
      </c>
      <c r="D9" s="8" t="s">
        <v>337</v>
      </c>
      <c r="E9" s="8" t="s">
        <v>494</v>
      </c>
      <c r="F9" s="8"/>
      <c r="G9" s="42" t="s">
        <v>495</v>
      </c>
      <c r="H9" s="40" t="s">
        <v>339</v>
      </c>
      <c r="I9" s="42"/>
      <c r="J9" s="42"/>
    </row>
    <row r="10" spans="1:10" outlineLevel="1" x14ac:dyDescent="0.3">
      <c r="A10" s="27"/>
      <c r="C10" s="8" t="s">
        <v>504</v>
      </c>
      <c r="D10" s="8" t="s">
        <v>337</v>
      </c>
      <c r="E10" s="8" t="s">
        <v>494</v>
      </c>
      <c r="F10" s="8"/>
      <c r="G10" s="8"/>
      <c r="H10" s="8"/>
      <c r="I10" s="42"/>
      <c r="J10" s="8"/>
    </row>
    <row r="11" spans="1:10" outlineLevel="1" x14ac:dyDescent="0.3">
      <c r="A11" s="27"/>
      <c r="B11" s="88"/>
      <c r="C11" s="8" t="s">
        <v>505</v>
      </c>
      <c r="D11" s="8" t="s">
        <v>337</v>
      </c>
      <c r="E11" s="8" t="s">
        <v>494</v>
      </c>
      <c r="F11" s="8"/>
      <c r="G11" s="42" t="s">
        <v>495</v>
      </c>
      <c r="H11" s="8"/>
      <c r="J11" s="42"/>
    </row>
    <row r="12" spans="1:10" outlineLevel="1" x14ac:dyDescent="0.3">
      <c r="A12" s="27"/>
      <c r="B12" s="88"/>
      <c r="C12" s="8" t="s">
        <v>506</v>
      </c>
      <c r="D12" s="8" t="s">
        <v>337</v>
      </c>
      <c r="E12" s="8" t="s">
        <v>494</v>
      </c>
      <c r="F12" s="8"/>
      <c r="G12" s="8"/>
      <c r="H12" s="8"/>
      <c r="J12" s="42"/>
    </row>
    <row r="13" spans="1:10" outlineLevel="1" x14ac:dyDescent="0.3">
      <c r="A13" s="27"/>
      <c r="B13" s="80"/>
      <c r="C13" s="8" t="s">
        <v>507</v>
      </c>
      <c r="D13" s="8" t="s">
        <v>337</v>
      </c>
      <c r="E13" s="8" t="s">
        <v>494</v>
      </c>
      <c r="F13" s="8"/>
      <c r="G13" s="42" t="s">
        <v>495</v>
      </c>
      <c r="H13" s="42"/>
      <c r="J13" s="42"/>
    </row>
    <row r="14" spans="1:10" outlineLevel="1" x14ac:dyDescent="0.3">
      <c r="A14" s="27"/>
      <c r="C14" s="8" t="s">
        <v>508</v>
      </c>
      <c r="D14" s="8" t="s">
        <v>509</v>
      </c>
      <c r="E14" s="8" t="s">
        <v>494</v>
      </c>
      <c r="F14" s="8"/>
      <c r="G14" s="8"/>
      <c r="H14" s="8"/>
      <c r="J14" s="42"/>
    </row>
    <row r="15" spans="1:10" outlineLevel="1" x14ac:dyDescent="0.3">
      <c r="A15" s="27"/>
      <c r="C15" s="8" t="s">
        <v>351</v>
      </c>
      <c r="D15" s="8" t="s">
        <v>51</v>
      </c>
      <c r="E15" s="8" t="s">
        <v>494</v>
      </c>
      <c r="F15" s="8"/>
      <c r="G15" s="42" t="s">
        <v>495</v>
      </c>
      <c r="H15" s="40" t="s">
        <v>339</v>
      </c>
      <c r="I15" s="42"/>
      <c r="J15" s="42"/>
    </row>
    <row r="16" spans="1:10" s="43" customFormat="1" outlineLevel="1" x14ac:dyDescent="0.3">
      <c r="A16" s="55"/>
      <c r="B16" s="80"/>
      <c r="C16" s="8" t="s">
        <v>349</v>
      </c>
      <c r="D16" s="40" t="s">
        <v>349</v>
      </c>
      <c r="E16" s="40" t="s">
        <v>494</v>
      </c>
      <c r="F16" s="40"/>
      <c r="G16" s="42" t="s">
        <v>495</v>
      </c>
      <c r="H16" s="40"/>
      <c r="I16" s="40"/>
      <c r="J16" s="80"/>
    </row>
    <row r="17" spans="1:10" outlineLevel="1" x14ac:dyDescent="0.3">
      <c r="A17" s="55"/>
      <c r="B17" s="55" t="s">
        <v>444</v>
      </c>
      <c r="C17" s="40" t="s">
        <v>510</v>
      </c>
      <c r="D17" s="40" t="s">
        <v>4</v>
      </c>
      <c r="E17" s="40" t="s">
        <v>494</v>
      </c>
      <c r="F17" s="40"/>
      <c r="G17" s="40"/>
      <c r="H17" s="40"/>
      <c r="I17" s="40"/>
      <c r="J17" s="40" t="s">
        <v>511</v>
      </c>
    </row>
    <row r="18" spans="1:10" outlineLevel="1" x14ac:dyDescent="0.3">
      <c r="A18" s="55"/>
      <c r="B18" s="55"/>
      <c r="C18" s="40" t="s">
        <v>445</v>
      </c>
      <c r="D18" s="40" t="s">
        <v>442</v>
      </c>
      <c r="E18" s="40" t="s">
        <v>494</v>
      </c>
      <c r="F18" s="40"/>
      <c r="G18" s="40"/>
      <c r="H18" s="40"/>
      <c r="I18" s="40"/>
      <c r="J18" s="40" t="s">
        <v>511</v>
      </c>
    </row>
    <row r="19" spans="1:10" outlineLevel="1" x14ac:dyDescent="0.3">
      <c r="A19" s="55"/>
      <c r="B19" s="55"/>
      <c r="C19" s="40" t="s">
        <v>286</v>
      </c>
      <c r="D19" s="40" t="s">
        <v>286</v>
      </c>
      <c r="E19" s="40" t="s">
        <v>494</v>
      </c>
      <c r="F19" s="40"/>
      <c r="G19" s="40"/>
      <c r="H19" s="40"/>
      <c r="I19" s="40"/>
      <c r="J19" s="40" t="s">
        <v>511</v>
      </c>
    </row>
    <row r="20" spans="1:10" outlineLevel="1" x14ac:dyDescent="0.3">
      <c r="A20" s="55"/>
      <c r="B20" s="55"/>
      <c r="C20" s="40" t="s">
        <v>512</v>
      </c>
      <c r="D20" s="40" t="s">
        <v>4</v>
      </c>
      <c r="E20" s="40" t="s">
        <v>494</v>
      </c>
      <c r="F20" s="40"/>
      <c r="G20" s="40"/>
      <c r="H20" s="40"/>
      <c r="I20" s="40"/>
      <c r="J20" s="40" t="s">
        <v>511</v>
      </c>
    </row>
    <row r="21" spans="1:10" outlineLevel="1" x14ac:dyDescent="0.3">
      <c r="A21" s="55"/>
      <c r="B21" s="55"/>
      <c r="C21" s="40" t="s">
        <v>446</v>
      </c>
      <c r="D21" s="40" t="s">
        <v>337</v>
      </c>
      <c r="E21" s="40" t="s">
        <v>494</v>
      </c>
      <c r="F21" s="40"/>
      <c r="G21" s="40"/>
      <c r="H21" s="40"/>
      <c r="I21" s="40"/>
      <c r="J21" s="40" t="s">
        <v>511</v>
      </c>
    </row>
    <row r="22" spans="1:10" outlineLevel="1" x14ac:dyDescent="0.3">
      <c r="A22" s="55"/>
      <c r="B22" s="55"/>
      <c r="C22" s="40" t="s">
        <v>513</v>
      </c>
      <c r="D22" s="40" t="s">
        <v>442</v>
      </c>
      <c r="E22" s="40" t="s">
        <v>494</v>
      </c>
      <c r="F22" s="40"/>
      <c r="G22" s="40"/>
      <c r="H22" s="40"/>
      <c r="I22" s="40"/>
      <c r="J22" s="40" t="s">
        <v>511</v>
      </c>
    </row>
    <row r="23" spans="1:10" ht="28.8" outlineLevel="1" x14ac:dyDescent="0.3">
      <c r="A23" s="55"/>
      <c r="B23" s="55" t="s">
        <v>514</v>
      </c>
      <c r="C23" s="40" t="s">
        <v>515</v>
      </c>
      <c r="D23" s="40" t="s">
        <v>4</v>
      </c>
      <c r="E23" s="40" t="s">
        <v>494</v>
      </c>
      <c r="F23" s="40"/>
      <c r="G23" s="8" t="s">
        <v>516</v>
      </c>
      <c r="H23" s="8"/>
      <c r="I23" s="40" t="s">
        <v>517</v>
      </c>
      <c r="J23" s="40"/>
    </row>
    <row r="24" spans="1:10" ht="28.8" outlineLevel="1" x14ac:dyDescent="0.3">
      <c r="A24" s="55"/>
      <c r="B24" s="55"/>
      <c r="C24" s="40" t="s">
        <v>518</v>
      </c>
      <c r="D24" s="40" t="s">
        <v>337</v>
      </c>
      <c r="E24" s="40" t="s">
        <v>494</v>
      </c>
      <c r="F24" s="40"/>
      <c r="G24" s="8" t="s">
        <v>519</v>
      </c>
      <c r="H24" s="8"/>
      <c r="I24" s="40" t="s">
        <v>517</v>
      </c>
      <c r="J24" s="40"/>
    </row>
    <row r="25" spans="1:10" outlineLevel="1" x14ac:dyDescent="0.3">
      <c r="A25" s="55"/>
      <c r="B25" s="55"/>
      <c r="C25" s="8" t="s">
        <v>520</v>
      </c>
      <c r="D25" s="40" t="s">
        <v>4</v>
      </c>
      <c r="E25" s="40" t="s">
        <v>494</v>
      </c>
      <c r="F25" s="40"/>
      <c r="G25" s="42" t="s">
        <v>495</v>
      </c>
      <c r="H25" s="42"/>
      <c r="I25" s="40"/>
      <c r="J25" s="60"/>
    </row>
    <row r="26" spans="1:10" outlineLevel="1" x14ac:dyDescent="0.3">
      <c r="A26" s="55"/>
      <c r="B26" s="55"/>
      <c r="C26" s="8" t="s">
        <v>521</v>
      </c>
      <c r="D26" s="40" t="s">
        <v>337</v>
      </c>
      <c r="E26" s="40" t="s">
        <v>494</v>
      </c>
      <c r="F26" s="40"/>
      <c r="G26" s="42"/>
      <c r="H26" s="42"/>
      <c r="I26" s="40"/>
      <c r="J26" s="42"/>
    </row>
    <row r="27" spans="1:10" outlineLevel="1" x14ac:dyDescent="0.3">
      <c r="A27" s="55"/>
      <c r="B27" s="55"/>
      <c r="C27" s="40" t="s">
        <v>522</v>
      </c>
      <c r="D27" s="40" t="s">
        <v>4</v>
      </c>
      <c r="E27" s="49" t="s">
        <v>502</v>
      </c>
      <c r="F27" s="49"/>
      <c r="G27" s="49"/>
      <c r="H27" s="49"/>
      <c r="I27" s="40"/>
      <c r="J27" s="40"/>
    </row>
    <row r="28" spans="1:10" ht="15" outlineLevel="1" thickBot="1" x14ac:dyDescent="0.35">
      <c r="A28" s="71"/>
      <c r="B28" s="71"/>
      <c r="C28" s="72" t="s">
        <v>523</v>
      </c>
      <c r="D28" s="72" t="s">
        <v>337</v>
      </c>
      <c r="E28" s="72" t="s">
        <v>494</v>
      </c>
      <c r="F28" s="72"/>
      <c r="G28" s="72"/>
      <c r="H28" s="72"/>
      <c r="I28" s="72"/>
      <c r="J28" s="81"/>
    </row>
    <row r="29" spans="1:10" ht="15" thickTop="1" x14ac:dyDescent="0.3">
      <c r="A29" s="96" t="s">
        <v>524</v>
      </c>
      <c r="B29" s="96"/>
      <c r="C29" s="96"/>
      <c r="D29" s="97"/>
      <c r="E29" s="97"/>
      <c r="F29" s="97"/>
      <c r="G29" s="97"/>
      <c r="H29" s="97"/>
      <c r="I29" s="97"/>
      <c r="J29" s="42"/>
    </row>
    <row r="30" spans="1:10" outlineLevel="1" x14ac:dyDescent="0.3">
      <c r="A30" s="96"/>
      <c r="B30" s="96" t="s">
        <v>525</v>
      </c>
      <c r="C30" s="97" t="s">
        <v>526</v>
      </c>
      <c r="D30" s="97" t="s">
        <v>337</v>
      </c>
      <c r="E30" s="97" t="s">
        <v>494</v>
      </c>
      <c r="F30" s="97"/>
      <c r="G30" s="42" t="s">
        <v>495</v>
      </c>
      <c r="H30" s="97"/>
      <c r="I30" s="97"/>
      <c r="J30" s="42"/>
    </row>
    <row r="31" spans="1:10" outlineLevel="1" x14ac:dyDescent="0.3">
      <c r="A31" s="96"/>
      <c r="B31" s="96"/>
      <c r="C31" s="97" t="s">
        <v>527</v>
      </c>
      <c r="D31" s="97" t="s">
        <v>337</v>
      </c>
      <c r="E31" s="97" t="s">
        <v>494</v>
      </c>
      <c r="F31" s="97"/>
      <c r="G31" s="97"/>
      <c r="H31" s="97"/>
      <c r="I31" s="97"/>
      <c r="J31" s="42"/>
    </row>
    <row r="32" spans="1:10" outlineLevel="1" x14ac:dyDescent="0.3">
      <c r="A32" s="96"/>
      <c r="B32" s="96"/>
      <c r="C32" s="97" t="s">
        <v>528</v>
      </c>
      <c r="D32" s="97" t="s">
        <v>337</v>
      </c>
      <c r="E32" s="97" t="s">
        <v>494</v>
      </c>
      <c r="F32" s="97"/>
      <c r="G32" s="97"/>
      <c r="H32" s="97"/>
      <c r="I32" s="97"/>
      <c r="J32" s="42"/>
    </row>
    <row r="33" spans="1:10" outlineLevel="1" x14ac:dyDescent="0.3">
      <c r="A33" s="96"/>
      <c r="B33" s="96"/>
      <c r="C33" s="97" t="s">
        <v>529</v>
      </c>
      <c r="D33" s="97" t="s">
        <v>337</v>
      </c>
      <c r="E33" s="97" t="s">
        <v>494</v>
      </c>
      <c r="F33" s="97"/>
      <c r="G33" s="42" t="s">
        <v>495</v>
      </c>
      <c r="H33" s="97"/>
      <c r="I33" s="97"/>
      <c r="J33" s="42"/>
    </row>
    <row r="34" spans="1:10" outlineLevel="1" x14ac:dyDescent="0.3">
      <c r="A34" s="96"/>
      <c r="B34" s="96"/>
      <c r="C34" s="97" t="s">
        <v>530</v>
      </c>
      <c r="D34" s="97" t="s">
        <v>337</v>
      </c>
      <c r="E34" s="97" t="s">
        <v>494</v>
      </c>
      <c r="F34" s="97"/>
      <c r="G34" s="97"/>
      <c r="H34" s="97"/>
      <c r="I34" s="97"/>
      <c r="J34" s="42"/>
    </row>
    <row r="35" spans="1:10" outlineLevel="1" x14ac:dyDescent="0.3">
      <c r="A35" s="96"/>
      <c r="B35" s="96"/>
      <c r="C35" s="97" t="s">
        <v>531</v>
      </c>
      <c r="D35" s="97" t="s">
        <v>337</v>
      </c>
      <c r="E35" s="97" t="s">
        <v>494</v>
      </c>
      <c r="F35" s="97"/>
      <c r="G35" s="97"/>
      <c r="H35" s="97"/>
      <c r="I35" s="97"/>
      <c r="J35" s="42"/>
    </row>
    <row r="36" spans="1:10" outlineLevel="1" x14ac:dyDescent="0.3">
      <c r="A36" s="96"/>
      <c r="B36" s="96"/>
      <c r="C36" s="97" t="s">
        <v>532</v>
      </c>
      <c r="D36" s="97" t="s">
        <v>532</v>
      </c>
      <c r="E36" s="97" t="s">
        <v>494</v>
      </c>
      <c r="F36" s="97"/>
      <c r="G36" s="97"/>
      <c r="H36" s="97"/>
      <c r="I36" s="97"/>
      <c r="J36" s="42"/>
    </row>
    <row r="37" spans="1:10" outlineLevel="1" x14ac:dyDescent="0.3">
      <c r="A37" s="96"/>
      <c r="B37" s="96"/>
      <c r="C37" s="97" t="s">
        <v>533</v>
      </c>
      <c r="D37" s="97" t="s">
        <v>337</v>
      </c>
      <c r="E37" s="97" t="s">
        <v>494</v>
      </c>
      <c r="F37" s="97"/>
      <c r="G37" s="97"/>
      <c r="H37" s="97"/>
      <c r="I37" s="97"/>
      <c r="J37" s="42"/>
    </row>
    <row r="38" spans="1:10" outlineLevel="1" x14ac:dyDescent="0.3">
      <c r="A38" s="96"/>
      <c r="B38" s="96"/>
      <c r="C38" s="97" t="s">
        <v>534</v>
      </c>
      <c r="D38" s="97" t="s">
        <v>337</v>
      </c>
      <c r="E38" s="97" t="s">
        <v>494</v>
      </c>
      <c r="F38" s="97"/>
      <c r="G38" s="97"/>
      <c r="H38" s="97"/>
      <c r="I38" s="97"/>
      <c r="J38" s="42"/>
    </row>
    <row r="39" spans="1:10" outlineLevel="1" x14ac:dyDescent="0.3">
      <c r="A39" s="96"/>
      <c r="B39" s="96"/>
      <c r="C39" s="97" t="s">
        <v>535</v>
      </c>
      <c r="D39" s="97" t="s">
        <v>337</v>
      </c>
      <c r="E39" s="97" t="s">
        <v>494</v>
      </c>
      <c r="F39" s="97"/>
      <c r="G39" s="97"/>
      <c r="H39" s="97"/>
      <c r="I39" s="97"/>
      <c r="J39" s="42"/>
    </row>
    <row r="40" spans="1:10" outlineLevel="1" x14ac:dyDescent="0.3">
      <c r="A40" s="96"/>
      <c r="B40" s="96"/>
      <c r="C40" s="97" t="s">
        <v>536</v>
      </c>
      <c r="D40" s="97" t="s">
        <v>4</v>
      </c>
      <c r="E40" s="97" t="s">
        <v>494</v>
      </c>
      <c r="F40" s="97"/>
      <c r="G40" s="42" t="s">
        <v>495</v>
      </c>
      <c r="H40" s="97"/>
      <c r="I40" s="97"/>
      <c r="J40" s="42"/>
    </row>
    <row r="41" spans="1:10" outlineLevel="1" x14ac:dyDescent="0.3">
      <c r="A41" s="96"/>
      <c r="B41" s="96"/>
      <c r="C41" s="97" t="s">
        <v>537</v>
      </c>
      <c r="D41" s="97" t="s">
        <v>4</v>
      </c>
      <c r="E41" s="97" t="s">
        <v>494</v>
      </c>
      <c r="F41" s="97"/>
      <c r="G41" s="42" t="s">
        <v>495</v>
      </c>
      <c r="H41" s="97"/>
      <c r="I41" s="97"/>
      <c r="J41" s="42"/>
    </row>
    <row r="42" spans="1:10" ht="43.2" outlineLevel="1" x14ac:dyDescent="0.3">
      <c r="A42" s="96"/>
      <c r="B42" s="96"/>
      <c r="C42" s="97" t="s">
        <v>538</v>
      </c>
      <c r="D42" s="97" t="s">
        <v>4</v>
      </c>
      <c r="E42" s="97" t="s">
        <v>494</v>
      </c>
      <c r="F42" s="97"/>
      <c r="G42" s="42" t="s">
        <v>539</v>
      </c>
      <c r="H42" s="97"/>
      <c r="I42" s="97"/>
      <c r="J42" s="42"/>
    </row>
    <row r="43" spans="1:10" outlineLevel="1" x14ac:dyDescent="0.3">
      <c r="A43" s="96"/>
      <c r="B43" s="96"/>
      <c r="C43" s="97" t="s">
        <v>540</v>
      </c>
      <c r="D43" s="97" t="s">
        <v>4</v>
      </c>
      <c r="E43" s="97" t="s">
        <v>494</v>
      </c>
      <c r="F43" s="97"/>
      <c r="G43" s="97"/>
      <c r="H43" s="97"/>
      <c r="I43" s="97"/>
      <c r="J43" s="42"/>
    </row>
    <row r="44" spans="1:10" outlineLevel="1" x14ac:dyDescent="0.3">
      <c r="A44" s="96"/>
      <c r="B44" s="96"/>
      <c r="C44" s="97" t="s">
        <v>541</v>
      </c>
      <c r="D44" s="97" t="s">
        <v>337</v>
      </c>
      <c r="E44" s="97" t="s">
        <v>494</v>
      </c>
      <c r="F44" s="97"/>
      <c r="G44" s="42" t="s">
        <v>495</v>
      </c>
      <c r="H44" s="97"/>
      <c r="I44" s="97"/>
      <c r="J44" s="42"/>
    </row>
    <row r="45" spans="1:10" s="43" customFormat="1" ht="43.2" outlineLevel="1" x14ac:dyDescent="0.3">
      <c r="A45" s="80"/>
      <c r="B45" s="80"/>
      <c r="C45" s="42" t="s">
        <v>542</v>
      </c>
      <c r="D45" s="42" t="s">
        <v>364</v>
      </c>
      <c r="E45" s="42" t="s">
        <v>494</v>
      </c>
      <c r="F45" s="42"/>
      <c r="G45" s="42" t="s">
        <v>543</v>
      </c>
      <c r="H45" s="42"/>
      <c r="I45" s="42"/>
      <c r="J45" s="42" t="s">
        <v>544</v>
      </c>
    </row>
    <row r="46" spans="1:10" s="43" customFormat="1" ht="21" customHeight="1" outlineLevel="1" x14ac:dyDescent="0.3">
      <c r="A46" s="80"/>
      <c r="B46" s="80"/>
      <c r="C46" s="42" t="s">
        <v>189</v>
      </c>
      <c r="D46" s="42" t="s">
        <v>189</v>
      </c>
      <c r="E46" s="42" t="s">
        <v>494</v>
      </c>
      <c r="F46" s="42"/>
      <c r="G46" s="42" t="s">
        <v>495</v>
      </c>
      <c r="H46" s="42"/>
      <c r="I46" s="42"/>
      <c r="J46" s="42"/>
    </row>
    <row r="47" spans="1:10" s="43" customFormat="1" ht="21" customHeight="1" outlineLevel="1" x14ac:dyDescent="0.3">
      <c r="A47" s="80"/>
      <c r="B47" s="80"/>
      <c r="C47" s="42" t="s">
        <v>134</v>
      </c>
      <c r="D47" s="42" t="s">
        <v>134</v>
      </c>
      <c r="E47" s="42" t="s">
        <v>494</v>
      </c>
      <c r="F47" s="42"/>
      <c r="G47" s="42" t="s">
        <v>495</v>
      </c>
      <c r="H47" s="42"/>
      <c r="I47" s="42"/>
      <c r="J47" s="42"/>
    </row>
    <row r="48" spans="1:10" s="43" customFormat="1" ht="21" customHeight="1" outlineLevel="1" x14ac:dyDescent="0.3">
      <c r="A48" s="80"/>
      <c r="B48" s="80"/>
      <c r="C48" s="42" t="s">
        <v>843</v>
      </c>
      <c r="D48" s="42" t="s">
        <v>545</v>
      </c>
      <c r="E48" s="42" t="s">
        <v>494</v>
      </c>
      <c r="F48" s="42"/>
      <c r="G48" s="42" t="s">
        <v>495</v>
      </c>
      <c r="H48" s="42"/>
      <c r="I48" s="42"/>
      <c r="J48" s="42"/>
    </row>
    <row r="49" spans="1:10" s="43" customFormat="1" ht="21" customHeight="1" outlineLevel="1" x14ac:dyDescent="0.3">
      <c r="A49" s="80"/>
      <c r="B49" s="80"/>
      <c r="C49" s="42" t="s">
        <v>546</v>
      </c>
      <c r="D49" s="42" t="s">
        <v>337</v>
      </c>
      <c r="E49" s="42" t="s">
        <v>494</v>
      </c>
      <c r="F49" s="42"/>
      <c r="G49" s="42" t="s">
        <v>495</v>
      </c>
      <c r="H49" s="42"/>
      <c r="I49" s="42"/>
      <c r="J49" s="42"/>
    </row>
    <row r="50" spans="1:10" outlineLevel="1" x14ac:dyDescent="0.3">
      <c r="A50" s="96"/>
      <c r="B50" s="96" t="s">
        <v>474</v>
      </c>
      <c r="C50" s="97" t="s">
        <v>547</v>
      </c>
      <c r="D50" s="97" t="s">
        <v>337</v>
      </c>
      <c r="E50" s="97" t="s">
        <v>494</v>
      </c>
      <c r="F50" s="97"/>
      <c r="G50" s="97"/>
      <c r="H50" s="97"/>
      <c r="I50" s="97"/>
      <c r="J50" s="42"/>
    </row>
    <row r="51" spans="1:10" outlineLevel="1" x14ac:dyDescent="0.3">
      <c r="A51" s="96"/>
      <c r="B51" s="96"/>
      <c r="C51" s="97" t="s">
        <v>548</v>
      </c>
      <c r="D51" s="97" t="s">
        <v>337</v>
      </c>
      <c r="E51" s="97" t="s">
        <v>494</v>
      </c>
      <c r="F51" s="97"/>
      <c r="G51" s="97"/>
      <c r="H51" s="97"/>
      <c r="I51" s="97"/>
      <c r="J51" s="42"/>
    </row>
    <row r="52" spans="1:10" outlineLevel="1" x14ac:dyDescent="0.3">
      <c r="A52" s="96"/>
      <c r="B52" s="96"/>
      <c r="C52" s="97" t="s">
        <v>549</v>
      </c>
      <c r="D52" s="97" t="s">
        <v>337</v>
      </c>
      <c r="E52" s="97" t="s">
        <v>494</v>
      </c>
      <c r="F52" s="97"/>
      <c r="G52" s="97"/>
      <c r="H52" s="97"/>
      <c r="I52" s="97"/>
      <c r="J52" s="42"/>
    </row>
    <row r="53" spans="1:10" outlineLevel="1" x14ac:dyDescent="0.3">
      <c r="A53" s="96"/>
      <c r="B53" s="96"/>
      <c r="C53" s="97" t="s">
        <v>550</v>
      </c>
      <c r="D53" s="97" t="s">
        <v>337</v>
      </c>
      <c r="E53" s="97" t="s">
        <v>494</v>
      </c>
      <c r="F53" s="97"/>
      <c r="G53" s="97"/>
      <c r="H53" s="97"/>
      <c r="I53" s="97"/>
      <c r="J53" s="42"/>
    </row>
    <row r="54" spans="1:10" outlineLevel="1" x14ac:dyDescent="0.3">
      <c r="A54" s="96"/>
      <c r="B54" s="96"/>
      <c r="C54" s="97" t="s">
        <v>551</v>
      </c>
      <c r="D54" s="97" t="s">
        <v>337</v>
      </c>
      <c r="E54" s="97" t="s">
        <v>494</v>
      </c>
      <c r="F54" s="97"/>
      <c r="G54" s="42" t="s">
        <v>495</v>
      </c>
      <c r="H54" s="97"/>
      <c r="I54" s="97"/>
      <c r="J54" s="42"/>
    </row>
    <row r="55" spans="1:10" ht="15" outlineLevel="1" thickBot="1" x14ac:dyDescent="0.35">
      <c r="A55" s="96"/>
      <c r="B55" s="96"/>
      <c r="C55" s="97"/>
      <c r="D55" s="97"/>
      <c r="E55" s="97"/>
      <c r="F55" s="97"/>
      <c r="G55" s="97"/>
      <c r="H55" s="97"/>
      <c r="I55" s="97"/>
      <c r="J55" s="42"/>
    </row>
    <row r="56" spans="1:10" ht="15" thickTop="1" x14ac:dyDescent="0.3">
      <c r="A56" s="31" t="s">
        <v>277</v>
      </c>
      <c r="B56" s="31"/>
      <c r="C56" s="10"/>
      <c r="D56" s="10"/>
      <c r="E56" s="9" t="s">
        <v>502</v>
      </c>
      <c r="F56" s="9"/>
      <c r="G56" s="9"/>
      <c r="H56" s="9"/>
      <c r="I56" s="10"/>
      <c r="J56" s="10" t="s">
        <v>552</v>
      </c>
    </row>
    <row r="57" spans="1:10" outlineLevel="1" x14ac:dyDescent="0.3">
      <c r="A57" s="27"/>
      <c r="C57" s="8" t="s">
        <v>553</v>
      </c>
      <c r="D57" s="8" t="s">
        <v>337</v>
      </c>
      <c r="E57" s="8" t="s">
        <v>554</v>
      </c>
      <c r="F57" s="8"/>
      <c r="G57" s="8" t="s">
        <v>516</v>
      </c>
      <c r="H57" s="40" t="s">
        <v>339</v>
      </c>
      <c r="I57" s="8" t="s">
        <v>401</v>
      </c>
      <c r="J57" s="8"/>
    </row>
    <row r="58" spans="1:10" outlineLevel="1" x14ac:dyDescent="0.3">
      <c r="A58" s="27"/>
      <c r="C58" s="8" t="s">
        <v>555</v>
      </c>
      <c r="D58" s="8" t="s">
        <v>337</v>
      </c>
      <c r="E58" s="8" t="s">
        <v>554</v>
      </c>
      <c r="F58" s="8"/>
      <c r="G58" s="8" t="s">
        <v>516</v>
      </c>
      <c r="H58" s="40" t="s">
        <v>339</v>
      </c>
      <c r="I58" s="8" t="s">
        <v>401</v>
      </c>
      <c r="J58" s="8"/>
    </row>
    <row r="59" spans="1:10" outlineLevel="1" x14ac:dyDescent="0.3">
      <c r="A59" s="27"/>
      <c r="C59" s="8" t="s">
        <v>556</v>
      </c>
      <c r="D59" s="8" t="s">
        <v>364</v>
      </c>
      <c r="E59" s="8" t="s">
        <v>554</v>
      </c>
      <c r="F59" s="8"/>
      <c r="G59" s="8" t="s">
        <v>516</v>
      </c>
      <c r="H59" s="40" t="s">
        <v>339</v>
      </c>
      <c r="I59" s="8" t="s">
        <v>401</v>
      </c>
      <c r="J59" s="8"/>
    </row>
    <row r="60" spans="1:10" outlineLevel="1" x14ac:dyDescent="0.3">
      <c r="A60" s="27"/>
      <c r="C60" s="8" t="s">
        <v>557</v>
      </c>
      <c r="D60" s="8" t="s">
        <v>364</v>
      </c>
      <c r="E60" s="8" t="s">
        <v>554</v>
      </c>
      <c r="F60" s="8"/>
      <c r="G60" s="8" t="s">
        <v>516</v>
      </c>
      <c r="H60" s="40" t="s">
        <v>339</v>
      </c>
      <c r="I60" s="8" t="s">
        <v>401</v>
      </c>
      <c r="J60" s="8"/>
    </row>
    <row r="61" spans="1:10" outlineLevel="1" x14ac:dyDescent="0.3">
      <c r="A61" s="27"/>
      <c r="C61" s="8" t="s">
        <v>558</v>
      </c>
      <c r="D61" s="8" t="s">
        <v>364</v>
      </c>
      <c r="E61" s="8" t="s">
        <v>554</v>
      </c>
      <c r="F61" s="8"/>
      <c r="G61" s="8" t="s">
        <v>516</v>
      </c>
      <c r="H61" s="40" t="s">
        <v>339</v>
      </c>
      <c r="I61" s="8" t="s">
        <v>401</v>
      </c>
      <c r="J61" s="8"/>
    </row>
    <row r="62" spans="1:10" outlineLevel="1" x14ac:dyDescent="0.3">
      <c r="A62" s="27"/>
      <c r="C62" s="8" t="s">
        <v>559</v>
      </c>
      <c r="D62" s="8" t="s">
        <v>364</v>
      </c>
      <c r="E62" s="8" t="s">
        <v>554</v>
      </c>
      <c r="F62" s="8"/>
      <c r="G62" s="8" t="s">
        <v>516</v>
      </c>
      <c r="H62" s="40" t="s">
        <v>339</v>
      </c>
      <c r="I62" s="8" t="s">
        <v>401</v>
      </c>
      <c r="J62" s="8"/>
    </row>
    <row r="63" spans="1:10" outlineLevel="1" x14ac:dyDescent="0.3">
      <c r="A63" s="27"/>
      <c r="C63" s="8" t="s">
        <v>560</v>
      </c>
      <c r="D63" s="8" t="s">
        <v>337</v>
      </c>
      <c r="E63" s="8" t="s">
        <v>554</v>
      </c>
      <c r="F63" s="8"/>
      <c r="G63" s="8" t="s">
        <v>516</v>
      </c>
      <c r="H63" s="40" t="s">
        <v>339</v>
      </c>
      <c r="I63" s="8" t="s">
        <v>401</v>
      </c>
      <c r="J63" s="8"/>
    </row>
    <row r="64" spans="1:10" outlineLevel="1" x14ac:dyDescent="0.3">
      <c r="A64" s="27"/>
      <c r="C64" s="8" t="s">
        <v>561</v>
      </c>
      <c r="D64" s="8" t="s">
        <v>364</v>
      </c>
      <c r="E64" s="8" t="s">
        <v>554</v>
      </c>
      <c r="F64" s="8"/>
      <c r="G64" s="8" t="s">
        <v>516</v>
      </c>
      <c r="H64" s="40" t="s">
        <v>339</v>
      </c>
      <c r="I64" s="8" t="s">
        <v>401</v>
      </c>
      <c r="J64" s="8"/>
    </row>
    <row r="65" spans="1:10" outlineLevel="1" x14ac:dyDescent="0.3">
      <c r="A65" s="27"/>
      <c r="C65" s="8" t="s">
        <v>562</v>
      </c>
      <c r="D65" s="8" t="s">
        <v>364</v>
      </c>
      <c r="E65" s="8" t="s">
        <v>554</v>
      </c>
      <c r="F65" s="8"/>
      <c r="G65" s="8" t="s">
        <v>516</v>
      </c>
      <c r="H65" s="40" t="s">
        <v>339</v>
      </c>
      <c r="I65" s="8" t="s">
        <v>401</v>
      </c>
      <c r="J65" s="8"/>
    </row>
    <row r="66" spans="1:10" outlineLevel="1" x14ac:dyDescent="0.3">
      <c r="A66" s="27"/>
      <c r="C66" s="8" t="s">
        <v>563</v>
      </c>
      <c r="D66" s="8" t="s">
        <v>364</v>
      </c>
      <c r="E66" s="8" t="s">
        <v>554</v>
      </c>
      <c r="F66" s="8"/>
      <c r="G66" s="8" t="s">
        <v>516</v>
      </c>
      <c r="H66" s="40" t="s">
        <v>339</v>
      </c>
      <c r="I66" s="8" t="s">
        <v>401</v>
      </c>
      <c r="J66" s="8"/>
    </row>
    <row r="67" spans="1:10" outlineLevel="1" x14ac:dyDescent="0.3">
      <c r="A67" s="27"/>
      <c r="C67" s="8" t="s">
        <v>564</v>
      </c>
      <c r="D67" s="8" t="s">
        <v>364</v>
      </c>
      <c r="E67" s="8" t="s">
        <v>554</v>
      </c>
      <c r="F67" s="8"/>
      <c r="G67" s="8" t="s">
        <v>516</v>
      </c>
      <c r="H67" s="40" t="s">
        <v>339</v>
      </c>
      <c r="I67" s="8" t="s">
        <v>401</v>
      </c>
      <c r="J67" s="8"/>
    </row>
    <row r="68" spans="1:10" outlineLevel="1" x14ac:dyDescent="0.3">
      <c r="A68" s="27"/>
      <c r="C68" s="8" t="s">
        <v>565</v>
      </c>
      <c r="D68" s="8" t="s">
        <v>364</v>
      </c>
      <c r="E68" s="8" t="s">
        <v>554</v>
      </c>
      <c r="F68" s="8"/>
      <c r="G68" s="8" t="s">
        <v>516</v>
      </c>
      <c r="H68" s="40" t="s">
        <v>339</v>
      </c>
      <c r="I68" s="8" t="s">
        <v>401</v>
      </c>
      <c r="J68" s="8"/>
    </row>
    <row r="69" spans="1:10" outlineLevel="1" x14ac:dyDescent="0.3">
      <c r="A69" s="27"/>
      <c r="C69" s="8" t="s">
        <v>566</v>
      </c>
      <c r="D69" s="8" t="s">
        <v>364</v>
      </c>
      <c r="E69" s="8" t="s">
        <v>554</v>
      </c>
      <c r="F69" s="8"/>
      <c r="G69" s="8" t="s">
        <v>516</v>
      </c>
      <c r="H69" s="40" t="s">
        <v>339</v>
      </c>
      <c r="I69" s="8" t="s">
        <v>401</v>
      </c>
      <c r="J69" s="8"/>
    </row>
    <row r="70" spans="1:10" outlineLevel="1" x14ac:dyDescent="0.3">
      <c r="A70" s="27"/>
      <c r="C70" s="8" t="s">
        <v>567</v>
      </c>
      <c r="D70" s="8" t="s">
        <v>76</v>
      </c>
      <c r="E70" s="8" t="s">
        <v>554</v>
      </c>
      <c r="F70" s="8"/>
      <c r="G70" s="8" t="s">
        <v>516</v>
      </c>
      <c r="H70" s="40" t="s">
        <v>339</v>
      </c>
      <c r="I70" s="8" t="s">
        <v>401</v>
      </c>
      <c r="J70" s="8"/>
    </row>
    <row r="71" spans="1:10" ht="15" outlineLevel="1" thickBot="1" x14ac:dyDescent="0.35">
      <c r="A71" s="27"/>
      <c r="C71" s="8" t="s">
        <v>568</v>
      </c>
      <c r="D71" s="8" t="s">
        <v>76</v>
      </c>
      <c r="E71" s="8" t="s">
        <v>554</v>
      </c>
      <c r="F71" s="8"/>
      <c r="G71" s="8" t="s">
        <v>516</v>
      </c>
      <c r="H71" s="40" t="s">
        <v>339</v>
      </c>
      <c r="I71" s="8" t="s">
        <v>401</v>
      </c>
      <c r="J71" s="8"/>
    </row>
    <row r="72" spans="1:10" s="52" customFormat="1" ht="15" thickTop="1" x14ac:dyDescent="0.3">
      <c r="A72" s="59" t="s">
        <v>473</v>
      </c>
      <c r="B72" s="59"/>
      <c r="C72" s="33"/>
      <c r="D72" s="33"/>
      <c r="E72" s="33" t="s">
        <v>494</v>
      </c>
      <c r="F72" s="33"/>
      <c r="G72" s="33"/>
      <c r="H72" s="33"/>
      <c r="I72" s="33"/>
      <c r="J72" s="33"/>
    </row>
    <row r="73" spans="1:10" outlineLevel="1" x14ac:dyDescent="0.3">
      <c r="A73" s="55"/>
      <c r="B73" s="55" t="s">
        <v>569</v>
      </c>
      <c r="C73" s="40" t="s">
        <v>474</v>
      </c>
      <c r="D73" s="40" t="s">
        <v>474</v>
      </c>
      <c r="E73" s="40" t="s">
        <v>494</v>
      </c>
      <c r="F73" s="40"/>
      <c r="G73" s="42" t="s">
        <v>495</v>
      </c>
      <c r="H73" s="40" t="s">
        <v>339</v>
      </c>
      <c r="I73" s="40"/>
      <c r="J73" s="40"/>
    </row>
    <row r="74" spans="1:10" outlineLevel="1" x14ac:dyDescent="0.3">
      <c r="A74" s="55"/>
      <c r="B74" s="55"/>
      <c r="C74" s="40" t="s">
        <v>475</v>
      </c>
      <c r="D74" s="40" t="s">
        <v>475</v>
      </c>
      <c r="E74" s="40" t="s">
        <v>494</v>
      </c>
      <c r="F74" s="40"/>
      <c r="G74" s="42"/>
      <c r="H74" s="40" t="s">
        <v>354</v>
      </c>
      <c r="I74" s="40"/>
      <c r="J74" s="40"/>
    </row>
    <row r="75" spans="1:10" ht="28.8" outlineLevel="1" x14ac:dyDescent="0.3">
      <c r="A75" s="55"/>
      <c r="B75" s="55"/>
      <c r="C75" s="40" t="s">
        <v>476</v>
      </c>
      <c r="D75" s="40" t="s">
        <v>476</v>
      </c>
      <c r="E75" s="40" t="s">
        <v>494</v>
      </c>
      <c r="F75" s="40"/>
      <c r="G75" s="40"/>
      <c r="H75" s="40" t="s">
        <v>339</v>
      </c>
      <c r="I75" s="40" t="s">
        <v>570</v>
      </c>
      <c r="J75" s="40"/>
    </row>
    <row r="76" spans="1:10" s="43" customFormat="1" outlineLevel="1" x14ac:dyDescent="0.3">
      <c r="A76" s="55"/>
      <c r="B76" s="55" t="s">
        <v>261</v>
      </c>
      <c r="C76" s="40" t="s">
        <v>571</v>
      </c>
      <c r="D76" s="40" t="s">
        <v>261</v>
      </c>
      <c r="E76" s="49" t="s">
        <v>494</v>
      </c>
      <c r="F76" s="49"/>
      <c r="G76" s="82"/>
      <c r="H76" s="49"/>
      <c r="I76" s="40"/>
      <c r="J76" s="40"/>
    </row>
    <row r="77" spans="1:10" s="43" customFormat="1" outlineLevel="1" x14ac:dyDescent="0.3">
      <c r="A77" s="55"/>
      <c r="B77" s="55"/>
      <c r="C77" s="40" t="s">
        <v>572</v>
      </c>
      <c r="D77" s="40" t="s">
        <v>261</v>
      </c>
      <c r="E77" s="49" t="s">
        <v>502</v>
      </c>
      <c r="F77" s="49"/>
      <c r="G77" s="8" t="s">
        <v>516</v>
      </c>
      <c r="H77" s="8"/>
      <c r="I77" s="40" t="s">
        <v>401</v>
      </c>
      <c r="J77" s="42"/>
    </row>
    <row r="78" spans="1:10" s="43" customFormat="1" ht="15" outlineLevel="1" thickBot="1" x14ac:dyDescent="0.35">
      <c r="A78" s="55"/>
      <c r="B78" s="55"/>
      <c r="C78" s="40" t="s">
        <v>573</v>
      </c>
      <c r="D78" s="40" t="s">
        <v>261</v>
      </c>
      <c r="E78" s="49" t="s">
        <v>502</v>
      </c>
      <c r="F78" s="49"/>
      <c r="G78" s="8" t="s">
        <v>516</v>
      </c>
      <c r="H78" s="8"/>
      <c r="I78" s="40" t="s">
        <v>401</v>
      </c>
      <c r="J78" s="42"/>
    </row>
    <row r="79" spans="1:10" s="43" customFormat="1" ht="15" thickTop="1" x14ac:dyDescent="0.3">
      <c r="A79" s="59" t="s">
        <v>439</v>
      </c>
      <c r="B79" s="59"/>
      <c r="C79" s="33"/>
      <c r="D79" s="33"/>
      <c r="E79" s="33" t="s">
        <v>494</v>
      </c>
      <c r="F79" s="33"/>
      <c r="G79" s="33"/>
      <c r="H79" s="33"/>
      <c r="I79" s="33"/>
      <c r="J79" s="33"/>
    </row>
    <row r="80" spans="1:10" outlineLevel="1" x14ac:dyDescent="0.3">
      <c r="A80" s="55"/>
      <c r="B80" s="55" t="s">
        <v>439</v>
      </c>
      <c r="C80" s="40" t="s">
        <v>574</v>
      </c>
      <c r="D80" s="40" t="s">
        <v>45</v>
      </c>
      <c r="E80" s="40" t="s">
        <v>494</v>
      </c>
      <c r="F80" s="40"/>
      <c r="G80" s="42"/>
      <c r="H80" s="42"/>
      <c r="I80" s="40"/>
      <c r="J80" s="40"/>
    </row>
    <row r="81" spans="1:10" outlineLevel="1" x14ac:dyDescent="0.3">
      <c r="A81" s="55"/>
      <c r="B81" s="55"/>
      <c r="C81" s="40" t="s">
        <v>575</v>
      </c>
      <c r="D81" s="40" t="s">
        <v>4</v>
      </c>
      <c r="E81" s="40" t="s">
        <v>494</v>
      </c>
      <c r="F81" s="40"/>
      <c r="G81" s="40"/>
      <c r="H81" s="40"/>
      <c r="I81" s="40"/>
      <c r="J81" s="40"/>
    </row>
    <row r="82" spans="1:10" outlineLevel="1" x14ac:dyDescent="0.3">
      <c r="A82" s="55"/>
      <c r="B82" s="55"/>
      <c r="C82" s="40" t="s">
        <v>320</v>
      </c>
      <c r="D82" s="40" t="s">
        <v>320</v>
      </c>
      <c r="E82" s="40" t="s">
        <v>494</v>
      </c>
      <c r="F82" s="40"/>
      <c r="G82" s="40"/>
      <c r="H82" s="40"/>
      <c r="I82" s="40"/>
      <c r="J82" s="40"/>
    </row>
    <row r="83" spans="1:10" outlineLevel="1" x14ac:dyDescent="0.3">
      <c r="A83" s="55"/>
      <c r="B83" s="55"/>
      <c r="C83" s="40" t="s">
        <v>576</v>
      </c>
      <c r="D83" s="40" t="s">
        <v>4</v>
      </c>
      <c r="E83" s="40" t="s">
        <v>494</v>
      </c>
      <c r="F83" s="40"/>
      <c r="G83" s="42" t="s">
        <v>495</v>
      </c>
      <c r="H83" s="40"/>
      <c r="I83" s="40"/>
      <c r="J83" s="40"/>
    </row>
    <row r="84" spans="1:10" outlineLevel="1" x14ac:dyDescent="0.3">
      <c r="A84" s="55"/>
      <c r="B84" s="55" t="s">
        <v>577</v>
      </c>
      <c r="C84" s="40" t="s">
        <v>578</v>
      </c>
      <c r="D84" s="40" t="s">
        <v>337</v>
      </c>
      <c r="E84" s="40"/>
      <c r="F84" s="40"/>
      <c r="G84" s="40"/>
      <c r="H84" s="40"/>
      <c r="I84" s="40"/>
      <c r="J84" s="40"/>
    </row>
    <row r="85" spans="1:10" outlineLevel="1" x14ac:dyDescent="0.3">
      <c r="A85" s="55"/>
      <c r="B85" s="55"/>
      <c r="C85" s="40" t="s">
        <v>579</v>
      </c>
      <c r="D85" s="40" t="s">
        <v>337</v>
      </c>
      <c r="E85" s="40" t="s">
        <v>494</v>
      </c>
      <c r="F85" s="40"/>
      <c r="G85" s="42"/>
      <c r="H85" s="42"/>
      <c r="I85" s="40"/>
      <c r="J85" s="40"/>
    </row>
    <row r="86" spans="1:10" outlineLevel="1" x14ac:dyDescent="0.3">
      <c r="A86" s="55"/>
      <c r="B86" s="55"/>
      <c r="C86" s="40" t="s">
        <v>580</v>
      </c>
      <c r="D86" s="40" t="s">
        <v>4</v>
      </c>
      <c r="E86" s="40" t="s">
        <v>494</v>
      </c>
      <c r="F86" s="40"/>
      <c r="G86" s="42"/>
      <c r="H86" s="42"/>
      <c r="I86" s="40"/>
      <c r="J86" s="40"/>
    </row>
    <row r="87" spans="1:10" outlineLevel="1" x14ac:dyDescent="0.3">
      <c r="A87" s="55"/>
      <c r="B87" s="55"/>
      <c r="C87" s="40" t="s">
        <v>581</v>
      </c>
      <c r="D87" s="40" t="s">
        <v>4</v>
      </c>
      <c r="E87" s="40" t="s">
        <v>494</v>
      </c>
      <c r="F87" s="40"/>
      <c r="G87" s="42"/>
      <c r="H87" s="42"/>
      <c r="I87" s="40"/>
      <c r="J87" s="40"/>
    </row>
    <row r="88" spans="1:10" outlineLevel="1" x14ac:dyDescent="0.3">
      <c r="A88" s="55"/>
      <c r="B88" s="55"/>
      <c r="C88" s="40" t="s">
        <v>582</v>
      </c>
      <c r="D88" s="40" t="s">
        <v>442</v>
      </c>
      <c r="E88" s="40" t="s">
        <v>494</v>
      </c>
      <c r="F88" s="40"/>
      <c r="G88" s="40"/>
      <c r="H88" s="40"/>
      <c r="I88" s="40"/>
      <c r="J88" s="40"/>
    </row>
    <row r="89" spans="1:10" outlineLevel="1" x14ac:dyDescent="0.3">
      <c r="A89" s="55"/>
      <c r="B89" s="55"/>
      <c r="C89" s="40" t="s">
        <v>583</v>
      </c>
      <c r="D89" s="40" t="s">
        <v>442</v>
      </c>
      <c r="E89" s="40" t="s">
        <v>494</v>
      </c>
      <c r="F89" s="40"/>
      <c r="G89" s="40"/>
      <c r="H89" s="40"/>
      <c r="I89" s="40"/>
      <c r="J89" s="40"/>
    </row>
    <row r="90" spans="1:10" outlineLevel="1" x14ac:dyDescent="0.3">
      <c r="A90" s="55"/>
      <c r="B90" s="55"/>
      <c r="C90" s="40" t="s">
        <v>584</v>
      </c>
      <c r="D90" s="40" t="s">
        <v>442</v>
      </c>
      <c r="E90" s="40" t="s">
        <v>494</v>
      </c>
      <c r="F90" s="40"/>
      <c r="G90" s="40"/>
      <c r="H90" s="40"/>
      <c r="I90" s="40"/>
      <c r="J90" s="40"/>
    </row>
    <row r="91" spans="1:10" outlineLevel="1" x14ac:dyDescent="0.3">
      <c r="A91" s="55"/>
      <c r="B91" s="55"/>
      <c r="C91" s="40" t="s">
        <v>585</v>
      </c>
      <c r="D91" s="40" t="s">
        <v>586</v>
      </c>
      <c r="E91" s="40" t="s">
        <v>494</v>
      </c>
      <c r="F91" s="40"/>
      <c r="G91" s="40"/>
      <c r="H91" s="40"/>
      <c r="I91" s="40"/>
      <c r="J91" s="40"/>
    </row>
    <row r="92" spans="1:10" outlineLevel="1" x14ac:dyDescent="0.3">
      <c r="A92" s="55"/>
      <c r="B92" s="55" t="s">
        <v>587</v>
      </c>
      <c r="C92" s="40" t="s">
        <v>588</v>
      </c>
      <c r="D92" s="40" t="s">
        <v>442</v>
      </c>
      <c r="E92" s="40" t="s">
        <v>494</v>
      </c>
      <c r="F92" s="40"/>
      <c r="G92" s="40"/>
      <c r="H92" s="40"/>
      <c r="I92" s="40"/>
      <c r="J92" s="40"/>
    </row>
    <row r="93" spans="1:10" outlineLevel="1" x14ac:dyDescent="0.3">
      <c r="A93" s="55"/>
      <c r="B93" s="55"/>
      <c r="C93" s="40" t="s">
        <v>589</v>
      </c>
      <c r="D93" s="40" t="s">
        <v>442</v>
      </c>
      <c r="E93" s="40" t="s">
        <v>494</v>
      </c>
      <c r="F93" s="40"/>
      <c r="G93" s="40"/>
      <c r="H93" s="40"/>
      <c r="I93" s="40"/>
      <c r="J93" s="40"/>
    </row>
    <row r="94" spans="1:10" outlineLevel="1" x14ac:dyDescent="0.3">
      <c r="A94" s="55"/>
      <c r="B94" s="55"/>
      <c r="C94" s="40" t="s">
        <v>161</v>
      </c>
      <c r="D94" s="40" t="s">
        <v>161</v>
      </c>
      <c r="E94" s="40" t="s">
        <v>494</v>
      </c>
      <c r="F94" s="40"/>
      <c r="G94" s="40"/>
      <c r="H94" s="40"/>
      <c r="I94" s="40"/>
      <c r="J94" s="40"/>
    </row>
    <row r="95" spans="1:10" outlineLevel="1" x14ac:dyDescent="0.3">
      <c r="A95" s="55"/>
      <c r="B95" s="55"/>
      <c r="C95" s="40" t="s">
        <v>590</v>
      </c>
      <c r="D95" s="40" t="s">
        <v>364</v>
      </c>
      <c r="E95" s="40" t="s">
        <v>494</v>
      </c>
      <c r="F95" s="40"/>
      <c r="G95" s="40"/>
      <c r="H95" s="40"/>
      <c r="I95" s="40"/>
      <c r="J95" s="40"/>
    </row>
    <row r="96" spans="1:10" outlineLevel="1" x14ac:dyDescent="0.3">
      <c r="A96" s="55"/>
      <c r="B96" s="55"/>
      <c r="C96" s="40" t="s">
        <v>591</v>
      </c>
      <c r="D96" s="40" t="s">
        <v>592</v>
      </c>
      <c r="E96" s="40" t="s">
        <v>494</v>
      </c>
      <c r="F96" s="40"/>
      <c r="G96" s="40"/>
      <c r="H96" s="40"/>
      <c r="I96" s="40"/>
      <c r="J96" s="40"/>
    </row>
    <row r="97" spans="1:10" outlineLevel="1" x14ac:dyDescent="0.3">
      <c r="A97" s="55"/>
      <c r="B97" s="55" t="s">
        <v>440</v>
      </c>
      <c r="C97" s="40" t="s">
        <v>441</v>
      </c>
      <c r="D97" s="40" t="s">
        <v>442</v>
      </c>
      <c r="E97" s="40" t="s">
        <v>494</v>
      </c>
      <c r="F97" s="40"/>
      <c r="G97" s="42"/>
      <c r="H97" s="42"/>
      <c r="I97" s="40"/>
      <c r="J97" s="40" t="s">
        <v>593</v>
      </c>
    </row>
    <row r="98" spans="1:10" ht="15" outlineLevel="1" thickBot="1" x14ac:dyDescent="0.35">
      <c r="A98" s="55"/>
      <c r="B98" s="55"/>
      <c r="C98" s="40" t="s">
        <v>443</v>
      </c>
      <c r="D98" s="40" t="s">
        <v>70</v>
      </c>
      <c r="E98" s="40" t="s">
        <v>494</v>
      </c>
      <c r="F98" s="40"/>
      <c r="G98" s="40"/>
      <c r="H98" s="40"/>
      <c r="I98" s="40"/>
      <c r="J98" s="40"/>
    </row>
    <row r="99" spans="1:10" ht="15" thickTop="1" x14ac:dyDescent="0.3">
      <c r="A99" s="31" t="s">
        <v>594</v>
      </c>
      <c r="B99" s="31"/>
      <c r="C99" s="10"/>
      <c r="D99" s="10"/>
      <c r="E99" s="10" t="s">
        <v>494</v>
      </c>
      <c r="F99" s="10"/>
      <c r="G99" s="10"/>
      <c r="H99" s="10"/>
      <c r="I99" s="10"/>
      <c r="J99" s="10"/>
    </row>
    <row r="100" spans="1:10" ht="15" outlineLevel="1" thickBot="1" x14ac:dyDescent="0.35">
      <c r="A100" s="27"/>
      <c r="B100" s="27" t="s">
        <v>594</v>
      </c>
      <c r="C100" s="8" t="s">
        <v>594</v>
      </c>
      <c r="D100" s="8" t="s">
        <v>595</v>
      </c>
      <c r="E100" s="8" t="s">
        <v>494</v>
      </c>
      <c r="F100" s="8"/>
      <c r="G100" s="8"/>
      <c r="H100" s="8"/>
      <c r="J100" s="8" t="s">
        <v>596</v>
      </c>
    </row>
    <row r="101" spans="1:10" ht="15" thickTop="1" x14ac:dyDescent="0.3">
      <c r="A101" s="31" t="s">
        <v>447</v>
      </c>
      <c r="B101" s="31"/>
      <c r="C101" s="10"/>
      <c r="D101" s="10"/>
      <c r="E101" s="10" t="s">
        <v>494</v>
      </c>
      <c r="F101" s="10"/>
      <c r="G101" s="10"/>
      <c r="H101" s="10"/>
      <c r="I101" s="10"/>
      <c r="J101" s="10"/>
    </row>
    <row r="102" spans="1:10" ht="29.4" outlineLevel="1" thickBot="1" x14ac:dyDescent="0.35">
      <c r="A102" s="37"/>
      <c r="B102" s="27" t="s">
        <v>597</v>
      </c>
      <c r="C102" s="8" t="s">
        <v>597</v>
      </c>
      <c r="D102" s="8" t="s">
        <v>598</v>
      </c>
      <c r="E102" s="8" t="s">
        <v>494</v>
      </c>
      <c r="F102" s="8"/>
      <c r="G102" s="8"/>
      <c r="H102" s="8"/>
      <c r="J102" s="8" t="s">
        <v>599</v>
      </c>
    </row>
    <row r="103" spans="1:10" ht="15" thickTop="1" x14ac:dyDescent="0.3">
      <c r="A103" s="31" t="s">
        <v>434</v>
      </c>
      <c r="B103" s="31"/>
      <c r="C103" s="10"/>
      <c r="D103" s="10"/>
      <c r="E103" s="10" t="s">
        <v>494</v>
      </c>
      <c r="F103" s="10"/>
      <c r="G103" s="10"/>
      <c r="H103" s="10"/>
      <c r="I103" s="10"/>
      <c r="J103" s="10"/>
    </row>
    <row r="104" spans="1:10" ht="15" outlineLevel="1" thickBot="1" x14ac:dyDescent="0.35">
      <c r="A104" s="27"/>
      <c r="B104" s="27" t="s">
        <v>600</v>
      </c>
      <c r="C104" s="8" t="s">
        <v>601</v>
      </c>
      <c r="D104" s="8" t="s">
        <v>434</v>
      </c>
      <c r="E104" s="8" t="s">
        <v>494</v>
      </c>
      <c r="F104" s="8"/>
      <c r="G104" s="8"/>
      <c r="H104" s="8"/>
      <c r="J104" s="8" t="s">
        <v>438</v>
      </c>
    </row>
    <row r="105" spans="1:10" ht="15" thickTop="1" x14ac:dyDescent="0.3">
      <c r="A105" s="31" t="s">
        <v>480</v>
      </c>
      <c r="B105" s="31"/>
      <c r="C105" s="10"/>
      <c r="D105" s="10"/>
      <c r="E105" s="10" t="s">
        <v>494</v>
      </c>
      <c r="F105" s="10"/>
      <c r="G105" s="10"/>
      <c r="H105" s="10"/>
      <c r="I105" s="10"/>
      <c r="J105" s="10"/>
    </row>
    <row r="106" spans="1:10" ht="15" outlineLevel="1" thickBot="1" x14ac:dyDescent="0.35">
      <c r="A106" s="27"/>
      <c r="B106" s="27" t="s">
        <v>480</v>
      </c>
      <c r="C106" s="8" t="s">
        <v>480</v>
      </c>
      <c r="D106" s="8" t="s">
        <v>483</v>
      </c>
      <c r="E106" s="8" t="s">
        <v>494</v>
      </c>
      <c r="F106" s="8"/>
      <c r="G106" s="8"/>
      <c r="H106" s="8"/>
      <c r="J106" s="38" t="s">
        <v>602</v>
      </c>
    </row>
    <row r="107" spans="1:10" ht="15" thickTop="1" x14ac:dyDescent="0.3">
      <c r="A107" s="31" t="s">
        <v>400</v>
      </c>
      <c r="B107" s="31"/>
      <c r="C107" s="10"/>
      <c r="D107" s="10"/>
      <c r="E107" s="10" t="s">
        <v>494</v>
      </c>
      <c r="F107" s="10"/>
      <c r="G107" s="10"/>
      <c r="H107" s="10"/>
      <c r="I107" s="10"/>
      <c r="J107" s="29"/>
    </row>
    <row r="108" spans="1:10" outlineLevel="1" x14ac:dyDescent="0.3">
      <c r="A108" s="27"/>
      <c r="B108" s="27" t="s">
        <v>350</v>
      </c>
      <c r="C108" s="8" t="s">
        <v>400</v>
      </c>
      <c r="D108" s="8"/>
      <c r="E108" s="8" t="s">
        <v>494</v>
      </c>
      <c r="F108" s="8"/>
      <c r="G108" s="14" t="s">
        <v>519</v>
      </c>
      <c r="H108" s="8"/>
      <c r="I108" s="8" t="s">
        <v>401</v>
      </c>
      <c r="J108" s="26" t="s">
        <v>402</v>
      </c>
    </row>
    <row r="109" spans="1:10" outlineLevel="1" x14ac:dyDescent="0.3">
      <c r="A109" s="27"/>
      <c r="C109" s="8" t="s">
        <v>488</v>
      </c>
      <c r="D109" s="8" t="s">
        <v>337</v>
      </c>
      <c r="E109" s="8" t="s">
        <v>494</v>
      </c>
      <c r="F109" s="8"/>
      <c r="G109" s="14" t="s">
        <v>519</v>
      </c>
      <c r="H109" s="8"/>
      <c r="I109" s="8" t="s">
        <v>401</v>
      </c>
      <c r="J109" s="42"/>
    </row>
    <row r="110" spans="1:10" outlineLevel="1" x14ac:dyDescent="0.3">
      <c r="A110" s="27"/>
      <c r="C110" s="8" t="s">
        <v>489</v>
      </c>
      <c r="D110" s="8" t="s">
        <v>337</v>
      </c>
      <c r="E110" s="8" t="s">
        <v>494</v>
      </c>
      <c r="F110" s="8"/>
      <c r="G110" s="14" t="s">
        <v>519</v>
      </c>
      <c r="H110" s="8"/>
      <c r="I110" s="8" t="s">
        <v>401</v>
      </c>
      <c r="J110" s="42"/>
    </row>
    <row r="111" spans="1:10" outlineLevel="1" x14ac:dyDescent="0.3">
      <c r="A111" s="27"/>
      <c r="C111" s="8" t="s">
        <v>490</v>
      </c>
      <c r="D111" s="8" t="s">
        <v>337</v>
      </c>
      <c r="E111" s="8" t="s">
        <v>494</v>
      </c>
      <c r="F111" s="8"/>
      <c r="G111" s="14" t="s">
        <v>519</v>
      </c>
      <c r="H111" s="8"/>
      <c r="I111" s="8" t="s">
        <v>401</v>
      </c>
      <c r="J111" s="42"/>
    </row>
    <row r="112" spans="1:10" outlineLevel="1" x14ac:dyDescent="0.3">
      <c r="A112" s="27"/>
      <c r="C112" s="8" t="s">
        <v>491</v>
      </c>
      <c r="D112" s="8" t="s">
        <v>337</v>
      </c>
      <c r="E112" s="8" t="s">
        <v>494</v>
      </c>
      <c r="F112" s="8"/>
      <c r="G112" s="14" t="s">
        <v>519</v>
      </c>
      <c r="H112" s="8"/>
      <c r="I112" s="8" t="s">
        <v>401</v>
      </c>
      <c r="J112" s="42"/>
    </row>
    <row r="113" spans="1:10" x14ac:dyDescent="0.3">
      <c r="A113" s="27"/>
      <c r="D113" s="8"/>
      <c r="E113" s="8"/>
      <c r="F113" s="8"/>
      <c r="G113" s="8"/>
      <c r="H113" s="8"/>
      <c r="J113" s="8"/>
    </row>
    <row r="114" spans="1:10" x14ac:dyDescent="0.3">
      <c r="A114" s="27"/>
      <c r="D114" s="8"/>
      <c r="E114" s="8"/>
      <c r="F114" s="8"/>
      <c r="G114" s="8"/>
      <c r="H114" s="8"/>
      <c r="J114" s="8"/>
    </row>
  </sheetData>
  <conditionalFormatting sqref="J107:J108">
    <cfRule type="expression" dxfId="137" priority="6">
      <formula>#REF!="Custom"</formula>
    </cfRule>
  </conditionalFormatting>
  <conditionalFormatting sqref="J107:J108">
    <cfRule type="expression" dxfId="136" priority="5">
      <formula>#REF!&lt;&gt;"Yes"</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6F791-4E02-4152-AD43-F4446CD36489}">
  <sheetPr>
    <tabColor rgb="FF92D050"/>
    <outlinePr summaryBelow="0"/>
  </sheetPr>
  <dimension ref="A1:I66"/>
  <sheetViews>
    <sheetView zoomScale="80" zoomScaleNormal="80" workbookViewId="0">
      <selection activeCell="C5" sqref="C5"/>
    </sheetView>
  </sheetViews>
  <sheetFormatPr defaultRowHeight="14.4" outlineLevelRow="1" x14ac:dyDescent="0.3"/>
  <cols>
    <col min="1" max="1" width="15.6640625" bestFit="1" customWidth="1"/>
    <col min="2" max="2" width="31.5546875" bestFit="1" customWidth="1"/>
    <col min="3" max="3" width="30" bestFit="1" customWidth="1"/>
    <col min="4" max="5" width="41.5546875" customWidth="1"/>
    <col min="6" max="7" width="15.109375" customWidth="1"/>
    <col min="8" max="8" width="31.44140625" customWidth="1"/>
    <col min="9" max="9" width="55.109375" style="24" customWidth="1"/>
  </cols>
  <sheetData>
    <row r="1" spans="1:9" ht="18" x14ac:dyDescent="0.35">
      <c r="A1" s="20" t="s">
        <v>403</v>
      </c>
    </row>
    <row r="3" spans="1:9" ht="28.8" x14ac:dyDescent="0.3">
      <c r="A3" s="21" t="s">
        <v>326</v>
      </c>
      <c r="B3" s="15" t="s">
        <v>327</v>
      </c>
      <c r="C3" s="15" t="s">
        <v>404</v>
      </c>
      <c r="D3" s="15" t="s">
        <v>329</v>
      </c>
      <c r="E3" s="16" t="s">
        <v>330</v>
      </c>
      <c r="F3" s="15" t="s">
        <v>405</v>
      </c>
      <c r="G3" s="7" t="s">
        <v>406</v>
      </c>
      <c r="H3" s="15" t="s">
        <v>334</v>
      </c>
      <c r="I3" s="23" t="s">
        <v>335</v>
      </c>
    </row>
    <row r="4" spans="1:9" x14ac:dyDescent="0.3">
      <c r="A4" s="25" t="s">
        <v>116</v>
      </c>
      <c r="B4" s="25"/>
      <c r="C4" s="26"/>
      <c r="D4" s="26"/>
      <c r="E4" s="26"/>
      <c r="F4" s="26"/>
      <c r="G4" s="26"/>
      <c r="H4" s="26"/>
      <c r="I4" s="26"/>
    </row>
    <row r="5" spans="1:9" ht="43.2" outlineLevel="1" x14ac:dyDescent="0.3">
      <c r="A5" s="25"/>
      <c r="B5" s="25" t="s">
        <v>407</v>
      </c>
      <c r="C5" s="26" t="s">
        <v>408</v>
      </c>
      <c r="D5" s="26" t="s">
        <v>209</v>
      </c>
      <c r="E5" s="26"/>
      <c r="F5" s="26" t="s">
        <v>345</v>
      </c>
      <c r="G5" s="26" t="s">
        <v>339</v>
      </c>
      <c r="H5" s="26" t="s">
        <v>409</v>
      </c>
      <c r="I5" s="26"/>
    </row>
    <row r="6" spans="1:9" outlineLevel="1" x14ac:dyDescent="0.3">
      <c r="A6" s="25"/>
      <c r="B6" s="25"/>
      <c r="C6" s="26" t="s">
        <v>410</v>
      </c>
      <c r="D6" s="26" t="s">
        <v>364</v>
      </c>
      <c r="E6" s="26"/>
      <c r="F6" s="26" t="s">
        <v>345</v>
      </c>
      <c r="G6" s="26" t="s">
        <v>339</v>
      </c>
      <c r="H6" s="26" t="s">
        <v>401</v>
      </c>
      <c r="I6" s="26"/>
    </row>
    <row r="7" spans="1:9" ht="86.4" outlineLevel="1" x14ac:dyDescent="0.3">
      <c r="A7" s="25"/>
      <c r="B7" s="25" t="s">
        <v>411</v>
      </c>
      <c r="C7" s="26" t="s">
        <v>412</v>
      </c>
      <c r="D7" s="26" t="s">
        <v>364</v>
      </c>
      <c r="E7" s="26"/>
      <c r="F7" s="26" t="s">
        <v>345</v>
      </c>
      <c r="G7" s="26" t="s">
        <v>339</v>
      </c>
      <c r="H7" s="26" t="s">
        <v>401</v>
      </c>
      <c r="I7" s="26" t="s">
        <v>413</v>
      </c>
    </row>
    <row r="8" spans="1:9" outlineLevel="1" x14ac:dyDescent="0.3">
      <c r="A8" s="25"/>
      <c r="B8" s="25"/>
      <c r="C8" s="26" t="s">
        <v>414</v>
      </c>
      <c r="D8" s="26" t="s">
        <v>364</v>
      </c>
      <c r="E8" s="26"/>
      <c r="F8" s="26" t="s">
        <v>345</v>
      </c>
      <c r="G8" s="26" t="s">
        <v>339</v>
      </c>
      <c r="H8" s="26" t="s">
        <v>401</v>
      </c>
      <c r="I8" s="26"/>
    </row>
    <row r="9" spans="1:9" outlineLevel="1" x14ac:dyDescent="0.3">
      <c r="A9" s="25"/>
      <c r="B9" s="25"/>
      <c r="C9" s="26" t="s">
        <v>415</v>
      </c>
      <c r="D9" s="26" t="s">
        <v>364</v>
      </c>
      <c r="E9" s="26"/>
      <c r="F9" s="26" t="s">
        <v>345</v>
      </c>
      <c r="G9" s="26" t="s">
        <v>339</v>
      </c>
      <c r="H9" s="26"/>
      <c r="I9" s="26"/>
    </row>
    <row r="10" spans="1:9" outlineLevel="1" x14ac:dyDescent="0.3">
      <c r="A10" s="25"/>
      <c r="B10" s="25"/>
      <c r="C10" s="26" t="s">
        <v>416</v>
      </c>
      <c r="D10" s="26" t="s">
        <v>364</v>
      </c>
      <c r="E10" s="26"/>
      <c r="F10" s="26" t="s">
        <v>345</v>
      </c>
      <c r="G10" s="26" t="s">
        <v>339</v>
      </c>
      <c r="H10" s="26"/>
      <c r="I10" s="26"/>
    </row>
    <row r="11" spans="1:9" outlineLevel="1" x14ac:dyDescent="0.3">
      <c r="A11" s="25"/>
      <c r="B11" s="25"/>
      <c r="C11" s="26" t="s">
        <v>417</v>
      </c>
      <c r="D11" s="26" t="s">
        <v>364</v>
      </c>
      <c r="E11" s="26"/>
      <c r="F11" s="26" t="s">
        <v>345</v>
      </c>
      <c r="G11" s="26" t="s">
        <v>339</v>
      </c>
      <c r="H11" s="26"/>
      <c r="I11" s="26"/>
    </row>
    <row r="12" spans="1:9" outlineLevel="1" x14ac:dyDescent="0.3">
      <c r="A12" s="25"/>
      <c r="B12" s="25"/>
      <c r="C12" s="26" t="s">
        <v>418</v>
      </c>
      <c r="D12" s="26" t="s">
        <v>364</v>
      </c>
      <c r="E12" s="26"/>
      <c r="F12" s="26" t="s">
        <v>345</v>
      </c>
      <c r="G12" s="26" t="s">
        <v>339</v>
      </c>
      <c r="H12" s="26"/>
      <c r="I12" s="26"/>
    </row>
    <row r="13" spans="1:9" outlineLevel="1" x14ac:dyDescent="0.3">
      <c r="A13" s="25"/>
      <c r="B13" s="25"/>
      <c r="C13" s="26" t="s">
        <v>419</v>
      </c>
      <c r="D13" s="26" t="s">
        <v>364</v>
      </c>
      <c r="E13" s="26"/>
      <c r="F13" s="26" t="s">
        <v>345</v>
      </c>
      <c r="G13" s="26" t="s">
        <v>339</v>
      </c>
      <c r="H13" s="26"/>
      <c r="I13" s="26"/>
    </row>
    <row r="14" spans="1:9" outlineLevel="1" x14ac:dyDescent="0.3">
      <c r="A14" s="25"/>
      <c r="B14" s="25"/>
      <c r="C14" s="26" t="s">
        <v>420</v>
      </c>
      <c r="D14" s="26" t="s">
        <v>364</v>
      </c>
      <c r="E14" s="26"/>
      <c r="F14" s="26" t="s">
        <v>345</v>
      </c>
      <c r="G14" s="26" t="s">
        <v>339</v>
      </c>
      <c r="H14" s="26"/>
      <c r="I14" s="26"/>
    </row>
    <row r="15" spans="1:9" x14ac:dyDescent="0.3">
      <c r="A15" s="25"/>
      <c r="B15" s="25"/>
      <c r="C15" s="26" t="s">
        <v>421</v>
      </c>
      <c r="D15" s="26" t="s">
        <v>364</v>
      </c>
      <c r="E15" s="26"/>
      <c r="F15" s="26" t="s">
        <v>345</v>
      </c>
      <c r="G15" s="26" t="s">
        <v>339</v>
      </c>
      <c r="H15" s="26"/>
      <c r="I15" s="26"/>
    </row>
    <row r="16" spans="1:9" outlineLevel="1" x14ac:dyDescent="0.3">
      <c r="A16" s="25" t="s">
        <v>422</v>
      </c>
      <c r="B16" s="25" t="s">
        <v>422</v>
      </c>
      <c r="C16" s="26" t="s">
        <v>340</v>
      </c>
      <c r="D16" s="26" t="s">
        <v>423</v>
      </c>
      <c r="E16" s="26"/>
      <c r="F16" s="26" t="s">
        <v>345</v>
      </c>
      <c r="G16" s="26" t="s">
        <v>339</v>
      </c>
      <c r="H16" s="26"/>
      <c r="I16" s="26"/>
    </row>
    <row r="17" spans="1:9" outlineLevel="1" x14ac:dyDescent="0.3">
      <c r="A17" s="25"/>
      <c r="B17" s="25"/>
      <c r="C17" s="26" t="s">
        <v>343</v>
      </c>
      <c r="D17" s="26" t="s">
        <v>337</v>
      </c>
      <c r="E17" s="26"/>
      <c r="F17" s="26" t="s">
        <v>345</v>
      </c>
      <c r="G17" s="26" t="s">
        <v>339</v>
      </c>
      <c r="H17" s="26"/>
      <c r="I17" s="26"/>
    </row>
    <row r="18" spans="1:9" ht="28.8" outlineLevel="1" x14ac:dyDescent="0.3">
      <c r="A18" s="25"/>
      <c r="B18" s="25"/>
      <c r="C18" s="26" t="s">
        <v>219</v>
      </c>
      <c r="D18" s="26" t="s">
        <v>219</v>
      </c>
      <c r="E18" s="26"/>
      <c r="F18" s="26" t="s">
        <v>345</v>
      </c>
      <c r="G18" s="26" t="s">
        <v>339</v>
      </c>
      <c r="H18" s="26"/>
      <c r="I18" s="26" t="s">
        <v>424</v>
      </c>
    </row>
    <row r="19" spans="1:9" outlineLevel="1" x14ac:dyDescent="0.3">
      <c r="A19" s="25"/>
      <c r="B19" s="25"/>
      <c r="C19" s="26" t="s">
        <v>341</v>
      </c>
      <c r="D19" s="26" t="s">
        <v>337</v>
      </c>
      <c r="E19" s="26"/>
      <c r="F19" s="26" t="s">
        <v>345</v>
      </c>
      <c r="G19" s="26" t="s">
        <v>339</v>
      </c>
      <c r="H19" s="26"/>
      <c r="I19" s="26"/>
    </row>
    <row r="20" spans="1:9" outlineLevel="1" x14ac:dyDescent="0.3">
      <c r="A20" s="25"/>
      <c r="B20" s="25"/>
      <c r="C20" s="26" t="s">
        <v>342</v>
      </c>
      <c r="D20" s="26" t="s">
        <v>337</v>
      </c>
      <c r="E20" s="26"/>
      <c r="F20" s="26" t="s">
        <v>345</v>
      </c>
      <c r="G20" s="26" t="s">
        <v>339</v>
      </c>
      <c r="H20" s="26"/>
      <c r="I20" s="26"/>
    </row>
    <row r="21" spans="1:9" ht="28.95" customHeight="1" outlineLevel="1" x14ac:dyDescent="0.3">
      <c r="A21" s="25"/>
      <c r="B21" s="25"/>
      <c r="C21" s="26" t="s">
        <v>425</v>
      </c>
      <c r="D21" s="26" t="s">
        <v>212</v>
      </c>
      <c r="E21" s="26"/>
      <c r="F21" s="26" t="s">
        <v>345</v>
      </c>
      <c r="G21" s="26" t="s">
        <v>339</v>
      </c>
      <c r="I21" s="26"/>
    </row>
    <row r="22" spans="1:9" outlineLevel="1" x14ac:dyDescent="0.3">
      <c r="A22" s="25"/>
      <c r="B22" s="25"/>
      <c r="C22" s="26" t="s">
        <v>426</v>
      </c>
      <c r="D22" s="26" t="s">
        <v>215</v>
      </c>
      <c r="E22" s="26"/>
      <c r="F22" s="26" t="s">
        <v>345</v>
      </c>
      <c r="G22" s="26" t="s">
        <v>339</v>
      </c>
      <c r="H22" s="26"/>
      <c r="I22" s="26"/>
    </row>
    <row r="23" spans="1:9" outlineLevel="1" x14ac:dyDescent="0.3">
      <c r="A23" s="25"/>
      <c r="B23" s="25"/>
      <c r="C23" s="26" t="s">
        <v>427</v>
      </c>
      <c r="D23" s="26" t="s">
        <v>4</v>
      </c>
      <c r="E23" s="26"/>
      <c r="F23" s="26" t="s">
        <v>345</v>
      </c>
      <c r="G23" s="26" t="s">
        <v>339</v>
      </c>
      <c r="H23" s="26"/>
      <c r="I23" s="26"/>
    </row>
    <row r="24" spans="1:9" outlineLevel="1" x14ac:dyDescent="0.3">
      <c r="A24" s="25"/>
      <c r="B24" s="25"/>
      <c r="C24" s="26" t="s">
        <v>351</v>
      </c>
      <c r="D24" s="26" t="s">
        <v>262</v>
      </c>
      <c r="E24" s="26"/>
      <c r="F24" s="26" t="s">
        <v>345</v>
      </c>
      <c r="G24" s="26" t="s">
        <v>339</v>
      </c>
      <c r="I24" s="26"/>
    </row>
    <row r="25" spans="1:9" outlineLevel="1" x14ac:dyDescent="0.3">
      <c r="A25" s="25"/>
      <c r="B25" s="25"/>
      <c r="C25" s="26" t="s">
        <v>349</v>
      </c>
      <c r="D25" s="26" t="s">
        <v>349</v>
      </c>
      <c r="E25" s="26"/>
      <c r="F25" s="26" t="s">
        <v>345</v>
      </c>
      <c r="G25" s="26" t="s">
        <v>339</v>
      </c>
      <c r="H25" s="26"/>
      <c r="I25" s="26"/>
    </row>
    <row r="26" spans="1:9" outlineLevel="1" x14ac:dyDescent="0.3">
      <c r="A26" s="25"/>
      <c r="B26" s="25"/>
      <c r="C26" s="26" t="s">
        <v>428</v>
      </c>
      <c r="D26" s="26" t="s">
        <v>337</v>
      </c>
      <c r="E26" s="26"/>
      <c r="F26" s="26" t="s">
        <v>345</v>
      </c>
      <c r="G26" s="26" t="s">
        <v>339</v>
      </c>
      <c r="H26" s="26"/>
      <c r="I26" s="26"/>
    </row>
    <row r="27" spans="1:9" outlineLevel="1" x14ac:dyDescent="0.3">
      <c r="A27" s="25"/>
      <c r="B27" s="25"/>
      <c r="C27" s="26" t="s">
        <v>20</v>
      </c>
      <c r="D27" s="26" t="s">
        <v>337</v>
      </c>
      <c r="E27" s="26"/>
      <c r="F27" s="26" t="s">
        <v>345</v>
      </c>
      <c r="G27" s="26" t="s">
        <v>339</v>
      </c>
      <c r="H27" s="26"/>
      <c r="I27" s="26"/>
    </row>
    <row r="28" spans="1:9" outlineLevel="1" x14ac:dyDescent="0.3">
      <c r="A28" s="25"/>
      <c r="B28" s="25" t="s">
        <v>429</v>
      </c>
      <c r="C28" s="26" t="s">
        <v>430</v>
      </c>
      <c r="D28" s="26" t="s">
        <v>337</v>
      </c>
      <c r="E28" s="26"/>
      <c r="F28" s="26" t="s">
        <v>345</v>
      </c>
      <c r="G28" s="26" t="s">
        <v>339</v>
      </c>
      <c r="H28" s="26"/>
      <c r="I28" s="26"/>
    </row>
    <row r="29" spans="1:9" ht="15" outlineLevel="1" thickBot="1" x14ac:dyDescent="0.35">
      <c r="A29" s="25"/>
      <c r="B29" s="25"/>
      <c r="C29" s="26"/>
      <c r="D29" s="26"/>
      <c r="E29" s="26"/>
      <c r="F29" s="26"/>
      <c r="G29" s="26"/>
      <c r="H29" s="26"/>
      <c r="I29" s="26"/>
    </row>
    <row r="30" spans="1:9" ht="15.6" thickTop="1" thickBot="1" x14ac:dyDescent="0.35">
      <c r="A30" s="28" t="s">
        <v>431</v>
      </c>
      <c r="B30" s="28" t="s">
        <v>272</v>
      </c>
      <c r="C30" s="29"/>
      <c r="D30" s="29"/>
      <c r="E30" s="29"/>
      <c r="F30" s="29" t="s">
        <v>345</v>
      </c>
      <c r="G30" s="29" t="s">
        <v>339</v>
      </c>
      <c r="H30" s="29"/>
      <c r="I30" s="29"/>
    </row>
    <row r="31" spans="1:9" ht="15" thickTop="1" x14ac:dyDescent="0.3">
      <c r="A31" s="28" t="s">
        <v>268</v>
      </c>
      <c r="B31" s="28"/>
      <c r="C31" s="29"/>
      <c r="D31" s="29"/>
      <c r="E31" s="29"/>
      <c r="F31" s="29"/>
      <c r="G31" s="29"/>
      <c r="H31" s="29"/>
      <c r="I31" s="29"/>
    </row>
    <row r="32" spans="1:9" ht="15" outlineLevel="1" thickBot="1" x14ac:dyDescent="0.35">
      <c r="A32" s="25"/>
      <c r="B32" s="25"/>
      <c r="C32" s="26" t="s">
        <v>432</v>
      </c>
      <c r="D32" s="26" t="s">
        <v>268</v>
      </c>
      <c r="E32" s="26"/>
      <c r="F32" s="26" t="s">
        <v>345</v>
      </c>
      <c r="G32" s="26" t="s">
        <v>339</v>
      </c>
      <c r="H32" s="26"/>
      <c r="I32" s="26" t="s">
        <v>433</v>
      </c>
    </row>
    <row r="33" spans="1:9" ht="15" thickTop="1" x14ac:dyDescent="0.3">
      <c r="A33" s="28" t="s">
        <v>434</v>
      </c>
      <c r="B33" s="28"/>
      <c r="C33" s="29"/>
      <c r="D33" s="29"/>
      <c r="E33" s="29"/>
      <c r="F33" s="29"/>
      <c r="G33" s="29"/>
      <c r="H33" s="29"/>
      <c r="I33" s="29"/>
    </row>
    <row r="34" spans="1:9" ht="29.4" outlineLevel="1" thickBot="1" x14ac:dyDescent="0.35">
      <c r="A34" s="25"/>
      <c r="B34" s="25" t="s">
        <v>435</v>
      </c>
      <c r="C34" s="26" t="s">
        <v>436</v>
      </c>
      <c r="D34" s="26" t="s">
        <v>437</v>
      </c>
      <c r="E34" s="26"/>
      <c r="F34" s="26" t="s">
        <v>345</v>
      </c>
      <c r="G34" s="26" t="s">
        <v>339</v>
      </c>
      <c r="H34" s="26"/>
      <c r="I34" s="26" t="s">
        <v>438</v>
      </c>
    </row>
    <row r="35" spans="1:9" ht="15" thickTop="1" x14ac:dyDescent="0.3">
      <c r="A35" s="28" t="s">
        <v>439</v>
      </c>
      <c r="B35" s="28"/>
      <c r="C35" s="29"/>
      <c r="D35" s="29"/>
      <c r="E35" s="29"/>
      <c r="F35" s="29"/>
      <c r="G35" s="29"/>
      <c r="H35" s="29"/>
      <c r="I35" s="29"/>
    </row>
    <row r="36" spans="1:9" outlineLevel="1" x14ac:dyDescent="0.3">
      <c r="A36" s="25"/>
      <c r="B36" s="25" t="s">
        <v>440</v>
      </c>
      <c r="C36" s="26" t="s">
        <v>441</v>
      </c>
      <c r="D36" s="26" t="s">
        <v>442</v>
      </c>
      <c r="E36" s="26"/>
      <c r="F36" s="26" t="s">
        <v>345</v>
      </c>
      <c r="G36" s="26" t="s">
        <v>339</v>
      </c>
      <c r="H36" s="8"/>
      <c r="I36" s="26"/>
    </row>
    <row r="37" spans="1:9" outlineLevel="1" x14ac:dyDescent="0.3">
      <c r="A37" s="25"/>
      <c r="B37" s="25"/>
      <c r="C37" s="26" t="s">
        <v>443</v>
      </c>
      <c r="D37" s="26" t="s">
        <v>70</v>
      </c>
      <c r="E37" s="26"/>
      <c r="F37" s="26" t="s">
        <v>345</v>
      </c>
      <c r="G37" s="26" t="s">
        <v>339</v>
      </c>
      <c r="H37" s="8"/>
      <c r="I37" s="26"/>
    </row>
    <row r="38" spans="1:9" outlineLevel="1" x14ac:dyDescent="0.3">
      <c r="A38" s="25"/>
      <c r="B38" s="25" t="s">
        <v>444</v>
      </c>
      <c r="C38" s="26" t="s">
        <v>445</v>
      </c>
      <c r="D38" s="26" t="s">
        <v>442</v>
      </c>
      <c r="E38" s="26"/>
      <c r="F38" s="26" t="s">
        <v>345</v>
      </c>
      <c r="G38" s="26" t="s">
        <v>339</v>
      </c>
      <c r="H38" s="26"/>
      <c r="I38" s="26"/>
    </row>
    <row r="39" spans="1:9" ht="15" outlineLevel="1" thickBot="1" x14ac:dyDescent="0.35">
      <c r="A39" s="25"/>
      <c r="B39" s="25"/>
      <c r="C39" s="26" t="s">
        <v>446</v>
      </c>
      <c r="D39" s="26" t="s">
        <v>337</v>
      </c>
      <c r="E39" s="26"/>
      <c r="F39" s="26" t="s">
        <v>345</v>
      </c>
      <c r="G39" s="26" t="s">
        <v>339</v>
      </c>
      <c r="H39" s="26"/>
      <c r="I39" s="26"/>
    </row>
    <row r="40" spans="1:9" ht="15" thickTop="1" x14ac:dyDescent="0.3">
      <c r="A40" s="28" t="s">
        <v>447</v>
      </c>
      <c r="B40" s="28"/>
      <c r="C40" s="29"/>
      <c r="D40" s="29"/>
      <c r="E40" s="29"/>
      <c r="F40" s="29"/>
      <c r="G40" s="29"/>
      <c r="H40" s="29"/>
      <c r="I40" s="29"/>
    </row>
    <row r="41" spans="1:9" ht="29.4" outlineLevel="1" thickBot="1" x14ac:dyDescent="0.35">
      <c r="A41" s="25"/>
      <c r="B41" s="25" t="s">
        <v>448</v>
      </c>
      <c r="C41" s="26" t="s">
        <v>449</v>
      </c>
      <c r="D41" s="26" t="s">
        <v>450</v>
      </c>
      <c r="E41" s="26"/>
      <c r="F41" s="26" t="s">
        <v>345</v>
      </c>
      <c r="G41" s="26" t="s">
        <v>339</v>
      </c>
      <c r="H41" s="26"/>
      <c r="I41" s="26" t="s">
        <v>451</v>
      </c>
    </row>
    <row r="42" spans="1:9" ht="15" thickTop="1" x14ac:dyDescent="0.3">
      <c r="A42" s="28" t="s">
        <v>452</v>
      </c>
      <c r="B42" s="28"/>
      <c r="C42" s="29"/>
      <c r="D42" s="29"/>
      <c r="E42" s="29"/>
      <c r="F42" s="29"/>
      <c r="G42" s="29"/>
      <c r="H42" s="29"/>
      <c r="I42" s="29"/>
    </row>
    <row r="43" spans="1:9" ht="29.4" outlineLevel="1" thickBot="1" x14ac:dyDescent="0.35">
      <c r="A43" s="25"/>
      <c r="B43" s="25" t="s">
        <v>453</v>
      </c>
      <c r="C43" s="26" t="s">
        <v>454</v>
      </c>
      <c r="D43" s="26" t="s">
        <v>455</v>
      </c>
      <c r="E43" s="26"/>
      <c r="F43" s="26" t="s">
        <v>345</v>
      </c>
      <c r="G43" s="26" t="s">
        <v>339</v>
      </c>
      <c r="H43" s="26"/>
      <c r="I43" s="26" t="s">
        <v>456</v>
      </c>
    </row>
    <row r="44" spans="1:9" ht="15" thickTop="1" x14ac:dyDescent="0.3">
      <c r="A44" s="28" t="s">
        <v>457</v>
      </c>
      <c r="B44" s="28"/>
      <c r="C44" s="29"/>
      <c r="D44" s="29"/>
      <c r="E44" s="29"/>
      <c r="F44" s="29"/>
      <c r="G44" s="29"/>
      <c r="H44" s="29"/>
      <c r="I44" s="29"/>
    </row>
    <row r="45" spans="1:9" ht="15" outlineLevel="1" thickBot="1" x14ac:dyDescent="0.35">
      <c r="A45" s="25"/>
      <c r="B45" s="25" t="s">
        <v>458</v>
      </c>
      <c r="C45" s="26" t="s">
        <v>458</v>
      </c>
      <c r="D45" s="26" t="s">
        <v>459</v>
      </c>
      <c r="E45" s="26"/>
      <c r="F45" s="26" t="s">
        <v>345</v>
      </c>
      <c r="G45" s="26" t="s">
        <v>339</v>
      </c>
      <c r="H45" s="26"/>
      <c r="I45" s="26" t="s">
        <v>460</v>
      </c>
    </row>
    <row r="46" spans="1:9" ht="15" thickTop="1" x14ac:dyDescent="0.3">
      <c r="A46" s="28" t="s">
        <v>461</v>
      </c>
      <c r="B46" s="28"/>
      <c r="C46" s="29"/>
      <c r="D46" s="29"/>
      <c r="E46" s="29"/>
      <c r="F46" s="29"/>
      <c r="G46" s="29"/>
      <c r="H46" s="29"/>
      <c r="I46" s="29"/>
    </row>
    <row r="47" spans="1:9" ht="28.8" outlineLevel="1" x14ac:dyDescent="0.3">
      <c r="A47" s="25"/>
      <c r="B47" s="25" t="s">
        <v>462</v>
      </c>
      <c r="C47" s="26" t="s">
        <v>463</v>
      </c>
      <c r="D47" s="26" t="s">
        <v>464</v>
      </c>
      <c r="E47" s="26"/>
      <c r="F47" s="26" t="s">
        <v>345</v>
      </c>
      <c r="G47" s="26" t="s">
        <v>339</v>
      </c>
      <c r="H47" s="26" t="s">
        <v>465</v>
      </c>
      <c r="I47" s="26"/>
    </row>
    <row r="48" spans="1:9" ht="28.8" outlineLevel="1" x14ac:dyDescent="0.3">
      <c r="A48" s="25"/>
      <c r="B48" s="25"/>
      <c r="C48" s="26" t="s">
        <v>466</v>
      </c>
      <c r="D48" s="26" t="s">
        <v>464</v>
      </c>
      <c r="E48" s="26"/>
      <c r="F48" s="26" t="s">
        <v>345</v>
      </c>
      <c r="G48" s="26" t="s">
        <v>339</v>
      </c>
      <c r="H48" s="26" t="s">
        <v>467</v>
      </c>
      <c r="I48" s="26"/>
    </row>
    <row r="49" spans="1:9" outlineLevel="1" x14ac:dyDescent="0.3">
      <c r="A49" s="25"/>
      <c r="B49" s="25"/>
      <c r="C49" s="26" t="s">
        <v>468</v>
      </c>
      <c r="D49" s="26" t="s">
        <v>464</v>
      </c>
      <c r="E49" s="26"/>
      <c r="F49" s="26" t="s">
        <v>345</v>
      </c>
      <c r="G49" s="26" t="s">
        <v>339</v>
      </c>
      <c r="H49" s="26"/>
      <c r="I49" s="26"/>
    </row>
    <row r="50" spans="1:9" outlineLevel="1" x14ac:dyDescent="0.3">
      <c r="A50" s="25"/>
      <c r="B50" s="25"/>
      <c r="C50" s="26" t="s">
        <v>469</v>
      </c>
      <c r="D50" s="26" t="s">
        <v>364</v>
      </c>
      <c r="E50" s="26"/>
      <c r="F50" s="26" t="s">
        <v>345</v>
      </c>
      <c r="G50" s="26" t="s">
        <v>339</v>
      </c>
      <c r="H50" s="26" t="s">
        <v>470</v>
      </c>
      <c r="I50" s="26"/>
    </row>
    <row r="51" spans="1:9" ht="29.4" outlineLevel="1" thickBot="1" x14ac:dyDescent="0.35">
      <c r="A51" s="25"/>
      <c r="B51" s="25" t="s">
        <v>471</v>
      </c>
      <c r="C51" s="26" t="s">
        <v>471</v>
      </c>
      <c r="D51" s="26" t="s">
        <v>459</v>
      </c>
      <c r="E51" s="26"/>
      <c r="F51" s="26" t="s">
        <v>345</v>
      </c>
      <c r="G51" s="26" t="s">
        <v>339</v>
      </c>
      <c r="H51" s="26"/>
      <c r="I51" s="26" t="s">
        <v>472</v>
      </c>
    </row>
    <row r="52" spans="1:9" ht="15" thickTop="1" x14ac:dyDescent="0.3">
      <c r="A52" s="28" t="s">
        <v>473</v>
      </c>
      <c r="B52" s="28"/>
      <c r="C52" s="29"/>
      <c r="D52" s="29"/>
      <c r="E52" s="29"/>
      <c r="F52" s="29"/>
      <c r="G52" s="29"/>
      <c r="H52" s="29"/>
      <c r="I52" s="29"/>
    </row>
    <row r="53" spans="1:9" outlineLevel="1" x14ac:dyDescent="0.3">
      <c r="A53" s="25"/>
      <c r="B53" s="25" t="s">
        <v>471</v>
      </c>
      <c r="C53" s="26" t="s">
        <v>474</v>
      </c>
      <c r="D53" s="26" t="s">
        <v>474</v>
      </c>
      <c r="E53" s="26"/>
      <c r="F53" s="26" t="s">
        <v>345</v>
      </c>
      <c r="G53" s="26" t="s">
        <v>339</v>
      </c>
      <c r="H53" s="26"/>
      <c r="I53" s="26"/>
    </row>
    <row r="54" spans="1:9" outlineLevel="1" x14ac:dyDescent="0.3">
      <c r="A54" s="25"/>
      <c r="B54" s="25"/>
      <c r="C54" s="26" t="s">
        <v>475</v>
      </c>
      <c r="D54" s="26" t="s">
        <v>475</v>
      </c>
      <c r="E54" s="26"/>
      <c r="F54" s="26" t="s">
        <v>345</v>
      </c>
      <c r="G54" s="26" t="s">
        <v>339</v>
      </c>
      <c r="H54" s="26"/>
      <c r="I54" s="26"/>
    </row>
    <row r="55" spans="1:9" outlineLevel="1" x14ac:dyDescent="0.3">
      <c r="A55" s="25"/>
      <c r="B55" s="25"/>
      <c r="C55" s="26" t="s">
        <v>476</v>
      </c>
      <c r="D55" s="26" t="s">
        <v>476</v>
      </c>
      <c r="E55" s="26"/>
      <c r="F55" s="26" t="s">
        <v>345</v>
      </c>
      <c r="G55" s="26" t="s">
        <v>339</v>
      </c>
      <c r="H55" s="26"/>
      <c r="I55" s="26"/>
    </row>
    <row r="56" spans="1:9" outlineLevel="1" x14ac:dyDescent="0.3">
      <c r="A56" s="25"/>
      <c r="B56" s="25"/>
      <c r="C56" s="26" t="s">
        <v>477</v>
      </c>
      <c r="D56" s="26" t="s">
        <v>261</v>
      </c>
      <c r="E56" s="26"/>
      <c r="F56" s="26" t="s">
        <v>345</v>
      </c>
      <c r="G56" s="26" t="s">
        <v>339</v>
      </c>
      <c r="H56" s="26"/>
      <c r="I56" s="26"/>
    </row>
    <row r="57" spans="1:9" outlineLevel="1" x14ac:dyDescent="0.3">
      <c r="A57" s="98"/>
      <c r="B57" s="98"/>
      <c r="C57" s="95" t="s">
        <v>478</v>
      </c>
      <c r="D57" s="95" t="s">
        <v>337</v>
      </c>
      <c r="E57" s="95"/>
      <c r="F57" s="95"/>
      <c r="G57" s="95"/>
      <c r="H57" s="95"/>
      <c r="I57" s="95"/>
    </row>
    <row r="58" spans="1:9" ht="15" outlineLevel="1" thickBot="1" x14ac:dyDescent="0.35">
      <c r="A58" s="98"/>
      <c r="B58" s="98"/>
      <c r="C58" s="95" t="s">
        <v>479</v>
      </c>
      <c r="D58" s="95" t="s">
        <v>337</v>
      </c>
      <c r="E58" s="95"/>
      <c r="F58" s="95"/>
      <c r="G58" s="95"/>
      <c r="H58" s="95"/>
      <c r="I58" s="95"/>
    </row>
    <row r="59" spans="1:9" ht="15" thickTop="1" x14ac:dyDescent="0.3">
      <c r="A59" s="28" t="s">
        <v>480</v>
      </c>
      <c r="B59" s="28"/>
      <c r="C59" s="29"/>
      <c r="D59" s="29"/>
      <c r="E59" s="29"/>
      <c r="F59" s="29"/>
      <c r="G59" s="29"/>
      <c r="H59" s="29"/>
      <c r="I59" s="29"/>
    </row>
    <row r="60" spans="1:9" ht="29.4" outlineLevel="1" thickBot="1" x14ac:dyDescent="0.35">
      <c r="A60" s="25"/>
      <c r="B60" s="25" t="s">
        <v>481</v>
      </c>
      <c r="C60" s="26" t="s">
        <v>482</v>
      </c>
      <c r="D60" s="26" t="s">
        <v>483</v>
      </c>
      <c r="E60" s="26"/>
      <c r="F60" s="26" t="s">
        <v>345</v>
      </c>
      <c r="G60" s="26" t="s">
        <v>339</v>
      </c>
      <c r="H60" s="26"/>
      <c r="I60" s="26" t="s">
        <v>484</v>
      </c>
    </row>
    <row r="61" spans="1:9" ht="15" thickTop="1" x14ac:dyDescent="0.3">
      <c r="A61" s="28" t="s">
        <v>400</v>
      </c>
      <c r="B61" s="28"/>
      <c r="C61" s="29"/>
      <c r="D61" s="29"/>
      <c r="E61" s="29"/>
      <c r="F61" s="29"/>
      <c r="G61" s="29"/>
      <c r="H61" s="29"/>
      <c r="I61" s="29"/>
    </row>
    <row r="62" spans="1:9" outlineLevel="1" x14ac:dyDescent="0.3">
      <c r="A62" s="25"/>
      <c r="B62" s="25" t="s">
        <v>485</v>
      </c>
      <c r="C62" s="26" t="s">
        <v>486</v>
      </c>
      <c r="D62" s="26" t="s">
        <v>400</v>
      </c>
      <c r="E62" s="26"/>
      <c r="F62" s="26" t="s">
        <v>345</v>
      </c>
      <c r="G62" s="26" t="s">
        <v>339</v>
      </c>
      <c r="H62" s="26" t="s">
        <v>401</v>
      </c>
      <c r="I62" s="39" t="s">
        <v>402</v>
      </c>
    </row>
    <row r="63" spans="1:9" outlineLevel="1" x14ac:dyDescent="0.3">
      <c r="A63" s="84"/>
      <c r="B63" s="84" t="s">
        <v>487</v>
      </c>
      <c r="C63" s="26" t="s">
        <v>488</v>
      </c>
      <c r="D63" s="26" t="s">
        <v>337</v>
      </c>
      <c r="E63" s="26"/>
      <c r="F63" s="26" t="s">
        <v>345</v>
      </c>
      <c r="G63" s="26" t="s">
        <v>339</v>
      </c>
      <c r="H63" s="26" t="s">
        <v>401</v>
      </c>
      <c r="I63" s="85"/>
    </row>
    <row r="64" spans="1:9" outlineLevel="1" x14ac:dyDescent="0.3">
      <c r="A64" s="84"/>
      <c r="B64" s="84"/>
      <c r="C64" s="26" t="s">
        <v>489</v>
      </c>
      <c r="D64" s="26" t="s">
        <v>337</v>
      </c>
      <c r="E64" s="26"/>
      <c r="F64" s="26" t="s">
        <v>345</v>
      </c>
      <c r="G64" s="26" t="s">
        <v>339</v>
      </c>
      <c r="H64" s="26" t="s">
        <v>401</v>
      </c>
      <c r="I64" s="85"/>
    </row>
    <row r="65" spans="1:9" outlineLevel="1" x14ac:dyDescent="0.3">
      <c r="A65" s="25"/>
      <c r="B65" s="25"/>
      <c r="C65" s="26" t="s">
        <v>490</v>
      </c>
      <c r="D65" s="26" t="s">
        <v>337</v>
      </c>
      <c r="E65" s="26"/>
      <c r="F65" s="26" t="s">
        <v>345</v>
      </c>
      <c r="G65" s="26" t="s">
        <v>339</v>
      </c>
      <c r="H65" s="26" t="s">
        <v>401</v>
      </c>
      <c r="I65" s="26"/>
    </row>
    <row r="66" spans="1:9" outlineLevel="1" x14ac:dyDescent="0.3">
      <c r="A66" s="25"/>
      <c r="B66" s="25"/>
      <c r="C66" s="26" t="s">
        <v>491</v>
      </c>
      <c r="D66" s="26" t="s">
        <v>337</v>
      </c>
      <c r="E66" s="26"/>
      <c r="F66" s="26" t="s">
        <v>345</v>
      </c>
      <c r="G66" s="26" t="s">
        <v>339</v>
      </c>
      <c r="H66" s="26" t="s">
        <v>401</v>
      </c>
      <c r="I66" s="26"/>
    </row>
  </sheetData>
  <conditionalFormatting sqref="C61:G62 H61 I61:I62 C4:H4 C6:H6 F17:G18 C18:E18 H22:H23 C25:I26 I4:I6 I27:I29 C21:G24 C27:G29 C63:I66 C30:I35 C37:I60 C8:G16 H8:I18 I19:I24 C19:H20">
    <cfRule type="expression" dxfId="123" priority="38">
      <formula>#REF!="Custom"</formula>
    </cfRule>
  </conditionalFormatting>
  <conditionalFormatting sqref="C61:G62 H61 I61:I62 C4:H4 C6:H6 F17:G18 C18:E18 H22:H23 C25:I26 I4:I6 I27:I29 C21:G24 C27:G29 C63:I66 C30:I35 C37:I60 C8:G16 H8:I18 I19:I24 C19:H20">
    <cfRule type="expression" dxfId="122" priority="39">
      <formula>#REF!&lt;&gt;"Yes"</formula>
    </cfRule>
  </conditionalFormatting>
  <conditionalFormatting sqref="C5:H5">
    <cfRule type="expression" dxfId="121" priority="36">
      <formula>#REF!="Custom"</formula>
    </cfRule>
  </conditionalFormatting>
  <conditionalFormatting sqref="C5:H5">
    <cfRule type="expression" dxfId="120" priority="37">
      <formula>#REF!&lt;&gt;"Yes"</formula>
    </cfRule>
  </conditionalFormatting>
  <conditionalFormatting sqref="C36:I36">
    <cfRule type="expression" dxfId="119" priority="9">
      <formula>#REF!="Custom"</formula>
    </cfRule>
  </conditionalFormatting>
  <conditionalFormatting sqref="C36:I36">
    <cfRule type="expression" dxfId="118" priority="10">
      <formula>#REF!&lt;&gt;"Yes"</formula>
    </cfRule>
  </conditionalFormatting>
  <conditionalFormatting sqref="C7:I7">
    <cfRule type="expression" dxfId="117" priority="7">
      <formula>#REF!="Custom"</formula>
    </cfRule>
  </conditionalFormatting>
  <conditionalFormatting sqref="C7:I7">
    <cfRule type="expression" dxfId="116" priority="8">
      <formula>#REF!&lt;&gt;"Yes"</formula>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heetPr>
  <dimension ref="A1:J79"/>
  <sheetViews>
    <sheetView zoomScale="80" zoomScaleNormal="80" workbookViewId="0">
      <selection activeCell="H45" sqref="H43:H45"/>
    </sheetView>
  </sheetViews>
  <sheetFormatPr defaultRowHeight="14.4" outlineLevelRow="1" x14ac:dyDescent="0.3"/>
  <cols>
    <col min="1" max="1" width="16.33203125" bestFit="1" customWidth="1"/>
    <col min="2" max="2" width="25.44140625" bestFit="1" customWidth="1"/>
    <col min="3" max="3" width="24.44140625" bestFit="1" customWidth="1"/>
    <col min="4" max="4" width="34.44140625" bestFit="1" customWidth="1"/>
    <col min="5" max="5" width="34.44140625" customWidth="1"/>
    <col min="6" max="6" width="18.5546875" bestFit="1" customWidth="1"/>
    <col min="7" max="8" width="26.5546875" bestFit="1" customWidth="1"/>
    <col min="9" max="9" width="30.5546875" customWidth="1"/>
    <col min="10" max="10" width="64" customWidth="1"/>
  </cols>
  <sheetData>
    <row r="1" spans="1:10" ht="18" x14ac:dyDescent="0.35">
      <c r="A1" s="20" t="s">
        <v>613</v>
      </c>
    </row>
    <row r="3" spans="1:10" ht="29.4" thickBot="1" x14ac:dyDescent="0.35">
      <c r="A3" s="15" t="s">
        <v>326</v>
      </c>
      <c r="B3" s="15" t="s">
        <v>327</v>
      </c>
      <c r="C3" s="15" t="s">
        <v>328</v>
      </c>
      <c r="D3" s="15" t="s">
        <v>329</v>
      </c>
      <c r="E3" s="16" t="s">
        <v>330</v>
      </c>
      <c r="F3" s="15" t="s">
        <v>614</v>
      </c>
      <c r="G3" s="15" t="s">
        <v>405</v>
      </c>
      <c r="H3" s="7" t="s">
        <v>406</v>
      </c>
      <c r="I3" s="15" t="s">
        <v>334</v>
      </c>
      <c r="J3" s="16" t="s">
        <v>335</v>
      </c>
    </row>
    <row r="4" spans="1:10" ht="15" thickTop="1" x14ac:dyDescent="0.3">
      <c r="A4" s="17" t="s">
        <v>116</v>
      </c>
      <c r="B4" s="17"/>
      <c r="C4" s="18"/>
      <c r="D4" s="18"/>
      <c r="E4" s="18"/>
      <c r="F4" s="18" t="s">
        <v>494</v>
      </c>
      <c r="G4" s="18"/>
      <c r="H4" s="18"/>
      <c r="I4" s="18"/>
      <c r="J4" s="19"/>
    </row>
    <row r="5" spans="1:10" outlineLevel="1" x14ac:dyDescent="0.3">
      <c r="A5" s="12"/>
      <c r="B5" s="12" t="s">
        <v>204</v>
      </c>
      <c r="C5" s="13" t="s">
        <v>351</v>
      </c>
      <c r="D5" s="13" t="s">
        <v>202</v>
      </c>
      <c r="E5" s="13"/>
      <c r="F5" s="13" t="s">
        <v>494</v>
      </c>
      <c r="G5" s="13" t="s">
        <v>345</v>
      </c>
      <c r="H5" s="13"/>
      <c r="I5" s="13" t="s">
        <v>401</v>
      </c>
      <c r="J5" s="14"/>
    </row>
    <row r="6" spans="1:10" outlineLevel="1" x14ac:dyDescent="0.3">
      <c r="A6" s="12"/>
      <c r="B6" s="27"/>
      <c r="C6" s="8" t="s">
        <v>615</v>
      </c>
      <c r="D6" s="8" t="s">
        <v>203</v>
      </c>
      <c r="E6" s="8"/>
      <c r="F6" s="8" t="s">
        <v>494</v>
      </c>
      <c r="G6" s="13" t="s">
        <v>345</v>
      </c>
      <c r="H6" s="8"/>
      <c r="I6" s="8" t="s">
        <v>401</v>
      </c>
      <c r="J6" s="8" t="s">
        <v>616</v>
      </c>
    </row>
    <row r="7" spans="1:10" outlineLevel="1" x14ac:dyDescent="0.3">
      <c r="A7" s="12"/>
      <c r="B7" s="12"/>
      <c r="C7" s="13" t="s">
        <v>343</v>
      </c>
      <c r="D7" s="13" t="s">
        <v>337</v>
      </c>
      <c r="E7" s="13"/>
      <c r="F7" s="13" t="s">
        <v>494</v>
      </c>
      <c r="G7" s="13" t="s">
        <v>516</v>
      </c>
      <c r="H7" s="13"/>
      <c r="I7" s="13"/>
      <c r="J7" s="14"/>
    </row>
    <row r="8" spans="1:10" outlineLevel="1" x14ac:dyDescent="0.3">
      <c r="A8" s="12"/>
      <c r="B8" s="12"/>
      <c r="C8" s="13" t="s">
        <v>408</v>
      </c>
      <c r="D8" s="13" t="s">
        <v>192</v>
      </c>
      <c r="E8" s="13"/>
      <c r="F8" s="13" t="s">
        <v>494</v>
      </c>
      <c r="G8" s="13" t="s">
        <v>487</v>
      </c>
      <c r="H8" s="13"/>
      <c r="I8" s="13"/>
      <c r="J8" s="14"/>
    </row>
    <row r="9" spans="1:10" outlineLevel="1" x14ac:dyDescent="0.3">
      <c r="A9" s="12"/>
      <c r="B9" s="12"/>
      <c r="C9" s="13" t="s">
        <v>617</v>
      </c>
      <c r="D9" s="13" t="s">
        <v>509</v>
      </c>
      <c r="E9" s="13"/>
      <c r="F9" s="13" t="s">
        <v>494</v>
      </c>
      <c r="G9" s="8" t="s">
        <v>345</v>
      </c>
      <c r="H9" s="7"/>
      <c r="I9" s="7"/>
      <c r="J9" s="14"/>
    </row>
    <row r="10" spans="1:10" outlineLevel="1" x14ac:dyDescent="0.3">
      <c r="A10" s="12"/>
      <c r="B10" s="12"/>
      <c r="C10" s="13" t="s">
        <v>618</v>
      </c>
      <c r="D10" s="13" t="s">
        <v>618</v>
      </c>
      <c r="E10" s="13"/>
      <c r="F10" s="13" t="s">
        <v>494</v>
      </c>
      <c r="G10" s="7" t="s">
        <v>619</v>
      </c>
      <c r="H10" s="7"/>
      <c r="J10" s="14"/>
    </row>
    <row r="11" spans="1:10" outlineLevel="1" x14ac:dyDescent="0.3">
      <c r="A11" s="12"/>
      <c r="B11" s="12"/>
      <c r="C11" s="13" t="s">
        <v>505</v>
      </c>
      <c r="D11" s="13" t="s">
        <v>337</v>
      </c>
      <c r="E11" s="13"/>
      <c r="F11" s="13" t="s">
        <v>494</v>
      </c>
      <c r="G11" s="13" t="s">
        <v>516</v>
      </c>
      <c r="H11" s="13"/>
      <c r="I11" s="13"/>
      <c r="J11" s="14"/>
    </row>
    <row r="12" spans="1:10" outlineLevel="1" x14ac:dyDescent="0.3">
      <c r="A12" s="12"/>
      <c r="B12" s="12"/>
      <c r="C12" s="13" t="s">
        <v>620</v>
      </c>
      <c r="D12" s="13" t="s">
        <v>337</v>
      </c>
      <c r="E12" s="13"/>
      <c r="F12" s="13" t="s">
        <v>494</v>
      </c>
      <c r="G12" s="13" t="s">
        <v>516</v>
      </c>
      <c r="H12" s="13"/>
      <c r="I12" s="13"/>
      <c r="J12" s="14"/>
    </row>
    <row r="13" spans="1:10" outlineLevel="1" x14ac:dyDescent="0.3">
      <c r="A13" s="12"/>
      <c r="B13" s="12"/>
      <c r="C13" s="13" t="s">
        <v>621</v>
      </c>
      <c r="D13" s="13" t="s">
        <v>337</v>
      </c>
      <c r="E13" s="13"/>
      <c r="F13" s="13" t="s">
        <v>494</v>
      </c>
      <c r="G13" s="13" t="s">
        <v>516</v>
      </c>
      <c r="H13" s="13"/>
      <c r="I13" s="13"/>
      <c r="J13" s="14"/>
    </row>
    <row r="14" spans="1:10" outlineLevel="1" x14ac:dyDescent="0.3">
      <c r="A14" s="12"/>
      <c r="B14" s="12"/>
      <c r="C14" s="13" t="s">
        <v>622</v>
      </c>
      <c r="D14" s="13" t="s">
        <v>337</v>
      </c>
      <c r="E14" s="13"/>
      <c r="F14" s="13" t="s">
        <v>494</v>
      </c>
      <c r="G14" s="13" t="s">
        <v>516</v>
      </c>
      <c r="H14" s="13"/>
      <c r="I14" s="13"/>
      <c r="J14" s="14"/>
    </row>
    <row r="15" spans="1:10" outlineLevel="1" x14ac:dyDescent="0.3">
      <c r="A15" s="12"/>
      <c r="B15" s="12"/>
      <c r="C15" s="13" t="s">
        <v>428</v>
      </c>
      <c r="D15" s="13" t="s">
        <v>337</v>
      </c>
      <c r="E15" s="13"/>
      <c r="F15" s="13" t="s">
        <v>494</v>
      </c>
      <c r="G15" s="13" t="s">
        <v>516</v>
      </c>
      <c r="H15" s="13"/>
      <c r="I15" s="13"/>
      <c r="J15" s="14"/>
    </row>
    <row r="16" spans="1:10" outlineLevel="1" x14ac:dyDescent="0.3">
      <c r="A16" s="12"/>
      <c r="B16" s="12"/>
      <c r="C16" s="56" t="s">
        <v>623</v>
      </c>
      <c r="D16" s="56" t="s">
        <v>337</v>
      </c>
      <c r="E16" s="56"/>
      <c r="F16" s="56" t="s">
        <v>494</v>
      </c>
      <c r="G16" s="13" t="s">
        <v>516</v>
      </c>
      <c r="H16" s="13"/>
      <c r="I16" s="56"/>
      <c r="J16" s="57"/>
    </row>
    <row r="17" spans="1:10" outlineLevel="1" x14ac:dyDescent="0.3">
      <c r="A17" s="12"/>
      <c r="B17" s="12"/>
      <c r="C17" s="13" t="s">
        <v>624</v>
      </c>
      <c r="D17" s="13" t="s">
        <v>337</v>
      </c>
      <c r="E17" s="13"/>
      <c r="F17" s="13" t="s">
        <v>494</v>
      </c>
      <c r="G17" s="13" t="s">
        <v>516</v>
      </c>
      <c r="H17" s="13"/>
      <c r="I17" s="56"/>
      <c r="J17" s="57"/>
    </row>
    <row r="18" spans="1:10" outlineLevel="1" x14ac:dyDescent="0.3">
      <c r="A18" s="12"/>
      <c r="B18" s="12"/>
      <c r="C18" s="13" t="s">
        <v>625</v>
      </c>
      <c r="D18" s="13" t="s">
        <v>337</v>
      </c>
      <c r="E18" s="13"/>
      <c r="F18" s="13" t="s">
        <v>494</v>
      </c>
      <c r="G18" s="13" t="s">
        <v>516</v>
      </c>
      <c r="H18" s="13"/>
      <c r="I18" s="56"/>
      <c r="J18" s="57"/>
    </row>
    <row r="19" spans="1:10" ht="15" customHeight="1" outlineLevel="1" x14ac:dyDescent="0.3">
      <c r="A19" s="48"/>
      <c r="B19" s="48"/>
      <c r="C19" s="49" t="s">
        <v>349</v>
      </c>
      <c r="D19" s="49" t="s">
        <v>349</v>
      </c>
      <c r="E19" s="49"/>
      <c r="F19" s="49" t="s">
        <v>494</v>
      </c>
      <c r="G19" s="49" t="s">
        <v>487</v>
      </c>
      <c r="H19" s="49"/>
      <c r="I19" s="49"/>
      <c r="J19" s="40"/>
    </row>
    <row r="20" spans="1:10" ht="15" customHeight="1" outlineLevel="1" x14ac:dyDescent="0.3">
      <c r="A20" s="12"/>
      <c r="B20" s="12"/>
      <c r="C20" s="13" t="s">
        <v>626</v>
      </c>
      <c r="D20" s="13" t="s">
        <v>627</v>
      </c>
      <c r="E20" s="13"/>
      <c r="F20" s="13" t="s">
        <v>494</v>
      </c>
      <c r="G20" s="49" t="s">
        <v>487</v>
      </c>
      <c r="H20" s="49"/>
      <c r="I20" s="56"/>
      <c r="J20" s="57"/>
    </row>
    <row r="21" spans="1:10" ht="15" customHeight="1" outlineLevel="1" x14ac:dyDescent="0.3">
      <c r="A21" s="48"/>
      <c r="B21" s="48" t="s">
        <v>628</v>
      </c>
      <c r="C21" s="49" t="s">
        <v>4</v>
      </c>
      <c r="D21" s="49" t="s">
        <v>4</v>
      </c>
      <c r="E21" s="49"/>
      <c r="F21" s="49" t="s">
        <v>494</v>
      </c>
      <c r="G21" s="13" t="s">
        <v>516</v>
      </c>
      <c r="H21" s="49"/>
      <c r="I21" s="49" t="s">
        <v>401</v>
      </c>
      <c r="J21" s="40"/>
    </row>
    <row r="22" spans="1:10" ht="15" customHeight="1" outlineLevel="1" x14ac:dyDescent="0.3">
      <c r="A22" s="65"/>
      <c r="B22" s="65"/>
      <c r="C22" s="61" t="s">
        <v>629</v>
      </c>
      <c r="D22" s="61" t="s">
        <v>337</v>
      </c>
      <c r="E22" s="61"/>
      <c r="F22" s="61" t="s">
        <v>494</v>
      </c>
      <c r="G22" s="8" t="s">
        <v>519</v>
      </c>
      <c r="H22" s="49"/>
      <c r="I22" s="49" t="s">
        <v>401</v>
      </c>
      <c r="J22" s="58"/>
    </row>
    <row r="23" spans="1:10" ht="15" customHeight="1" outlineLevel="1" thickBot="1" x14ac:dyDescent="0.35">
      <c r="A23" s="12"/>
      <c r="B23" s="12"/>
      <c r="C23" s="13" t="s">
        <v>630</v>
      </c>
      <c r="D23" s="13" t="s">
        <v>337</v>
      </c>
      <c r="E23" s="13"/>
      <c r="F23" s="13" t="s">
        <v>494</v>
      </c>
      <c r="G23" s="8" t="s">
        <v>519</v>
      </c>
      <c r="H23" s="49"/>
      <c r="I23" s="49" t="s">
        <v>401</v>
      </c>
      <c r="J23" s="57"/>
    </row>
    <row r="24" spans="1:10" s="43" customFormat="1" ht="15" thickTop="1" x14ac:dyDescent="0.3">
      <c r="A24" s="62" t="s">
        <v>277</v>
      </c>
      <c r="B24" s="62"/>
      <c r="C24" s="63"/>
      <c r="D24" s="63"/>
      <c r="E24" s="63"/>
      <c r="F24" s="63" t="s">
        <v>494</v>
      </c>
      <c r="G24" s="63"/>
      <c r="H24" s="63"/>
      <c r="I24" s="63"/>
      <c r="J24" s="64"/>
    </row>
    <row r="25" spans="1:10" outlineLevel="1" x14ac:dyDescent="0.3">
      <c r="A25" s="65"/>
      <c r="B25" s="65" t="s">
        <v>487</v>
      </c>
      <c r="C25" s="61" t="s">
        <v>553</v>
      </c>
      <c r="D25" s="61" t="s">
        <v>337</v>
      </c>
      <c r="E25" s="61"/>
      <c r="F25" s="61" t="s">
        <v>494</v>
      </c>
      <c r="G25" s="13" t="s">
        <v>516</v>
      </c>
      <c r="H25" s="61"/>
      <c r="I25" s="61" t="s">
        <v>401</v>
      </c>
      <c r="J25" s="58"/>
    </row>
    <row r="26" spans="1:10" outlineLevel="1" x14ac:dyDescent="0.3">
      <c r="A26" s="65"/>
      <c r="B26" s="65"/>
      <c r="C26" s="61" t="s">
        <v>555</v>
      </c>
      <c r="D26" s="61" t="s">
        <v>337</v>
      </c>
      <c r="E26" s="61"/>
      <c r="F26" s="61" t="s">
        <v>494</v>
      </c>
      <c r="G26" s="13" t="s">
        <v>516</v>
      </c>
      <c r="H26" s="61"/>
      <c r="I26" s="61" t="s">
        <v>401</v>
      </c>
      <c r="J26" s="58"/>
    </row>
    <row r="27" spans="1:10" outlineLevel="1" x14ac:dyDescent="0.3">
      <c r="A27" s="65"/>
      <c r="B27" s="65"/>
      <c r="C27" s="61" t="s">
        <v>631</v>
      </c>
      <c r="D27" s="61" t="s">
        <v>364</v>
      </c>
      <c r="E27" s="61"/>
      <c r="F27" s="61" t="s">
        <v>494</v>
      </c>
      <c r="G27" s="13" t="s">
        <v>516</v>
      </c>
      <c r="H27" s="61"/>
      <c r="I27" s="61" t="s">
        <v>401</v>
      </c>
      <c r="J27" s="58" t="s">
        <v>632</v>
      </c>
    </row>
    <row r="28" spans="1:10" outlineLevel="1" x14ac:dyDescent="0.3">
      <c r="A28" s="65"/>
      <c r="B28" s="65"/>
      <c r="C28" s="61" t="s">
        <v>633</v>
      </c>
      <c r="D28" s="61" t="s">
        <v>364</v>
      </c>
      <c r="E28" s="61"/>
      <c r="F28" s="61" t="s">
        <v>205</v>
      </c>
      <c r="G28" s="13" t="s">
        <v>516</v>
      </c>
      <c r="H28" s="61"/>
      <c r="I28" s="61" t="s">
        <v>401</v>
      </c>
      <c r="J28" s="58" t="s">
        <v>632</v>
      </c>
    </row>
    <row r="29" spans="1:10" outlineLevel="1" x14ac:dyDescent="0.3">
      <c r="A29" s="65"/>
      <c r="B29" s="65"/>
      <c r="C29" s="61" t="s">
        <v>560</v>
      </c>
      <c r="D29" s="61" t="s">
        <v>337</v>
      </c>
      <c r="E29" s="61"/>
      <c r="F29" s="61" t="s">
        <v>494</v>
      </c>
      <c r="G29" s="13" t="s">
        <v>516</v>
      </c>
      <c r="H29" s="61"/>
      <c r="I29" s="61" t="s">
        <v>401</v>
      </c>
      <c r="J29" s="58" t="s">
        <v>632</v>
      </c>
    </row>
    <row r="30" spans="1:10" outlineLevel="1" x14ac:dyDescent="0.3">
      <c r="A30" s="65"/>
      <c r="B30" s="65"/>
      <c r="C30" s="61" t="s">
        <v>561</v>
      </c>
      <c r="D30" s="61" t="s">
        <v>364</v>
      </c>
      <c r="E30" s="61"/>
      <c r="F30" s="61" t="s">
        <v>494</v>
      </c>
      <c r="G30" s="13" t="s">
        <v>516</v>
      </c>
      <c r="H30" s="61"/>
      <c r="I30" s="61" t="s">
        <v>401</v>
      </c>
      <c r="J30" s="58" t="s">
        <v>632</v>
      </c>
    </row>
    <row r="31" spans="1:10" outlineLevel="1" x14ac:dyDescent="0.3">
      <c r="A31" s="65"/>
      <c r="B31" s="65"/>
      <c r="C31" s="61" t="s">
        <v>634</v>
      </c>
      <c r="D31" s="61" t="s">
        <v>364</v>
      </c>
      <c r="E31" s="61"/>
      <c r="F31" s="61" t="s">
        <v>494</v>
      </c>
      <c r="G31" s="13" t="s">
        <v>516</v>
      </c>
      <c r="H31" s="61"/>
      <c r="I31" s="61" t="s">
        <v>401</v>
      </c>
      <c r="J31" s="58"/>
    </row>
    <row r="32" spans="1:10" outlineLevel="1" x14ac:dyDescent="0.3">
      <c r="A32" s="65"/>
      <c r="B32" s="65"/>
      <c r="C32" s="61" t="s">
        <v>76</v>
      </c>
      <c r="D32" s="61" t="s">
        <v>337</v>
      </c>
      <c r="E32" s="61"/>
      <c r="F32" s="61" t="s">
        <v>205</v>
      </c>
      <c r="G32" s="13" t="s">
        <v>516</v>
      </c>
      <c r="H32" s="61"/>
      <c r="I32" s="61" t="s">
        <v>401</v>
      </c>
      <c r="J32" s="58" t="s">
        <v>632</v>
      </c>
    </row>
    <row r="33" spans="1:10" outlineLevel="1" x14ac:dyDescent="0.3">
      <c r="A33" s="65"/>
      <c r="B33" s="65"/>
      <c r="C33" s="61" t="s">
        <v>567</v>
      </c>
      <c r="D33" s="61" t="s">
        <v>635</v>
      </c>
      <c r="E33" s="61"/>
      <c r="F33" s="61" t="s">
        <v>636</v>
      </c>
      <c r="G33" s="13" t="s">
        <v>345</v>
      </c>
      <c r="H33" s="61"/>
      <c r="I33" s="61"/>
      <c r="J33" s="58"/>
    </row>
    <row r="34" spans="1:10" outlineLevel="1" x14ac:dyDescent="0.3">
      <c r="A34" s="65"/>
      <c r="B34" s="65"/>
      <c r="C34" s="61" t="s">
        <v>637</v>
      </c>
      <c r="D34" s="61" t="s">
        <v>635</v>
      </c>
      <c r="E34" s="61"/>
      <c r="F34" s="61" t="s">
        <v>636</v>
      </c>
      <c r="G34" s="13" t="s">
        <v>516</v>
      </c>
      <c r="H34" s="61"/>
      <c r="I34" s="61" t="s">
        <v>401</v>
      </c>
      <c r="J34" s="58"/>
    </row>
    <row r="35" spans="1:10" outlineLevel="1" x14ac:dyDescent="0.3">
      <c r="A35" s="65"/>
      <c r="B35" s="65"/>
      <c r="C35" s="61" t="s">
        <v>638</v>
      </c>
      <c r="D35" s="61" t="s">
        <v>364</v>
      </c>
      <c r="E35" s="61"/>
      <c r="F35" s="61" t="s">
        <v>494</v>
      </c>
      <c r="G35" s="13" t="s">
        <v>516</v>
      </c>
      <c r="H35" s="61"/>
      <c r="I35" s="61" t="s">
        <v>401</v>
      </c>
      <c r="J35" s="58" t="s">
        <v>632</v>
      </c>
    </row>
    <row r="36" spans="1:10" outlineLevel="1" x14ac:dyDescent="0.3">
      <c r="A36" s="65"/>
      <c r="B36" s="65"/>
      <c r="C36" s="61" t="s">
        <v>639</v>
      </c>
      <c r="D36" s="61" t="s">
        <v>364</v>
      </c>
      <c r="E36" s="61"/>
      <c r="F36" s="61" t="s">
        <v>494</v>
      </c>
      <c r="G36" s="13" t="s">
        <v>516</v>
      </c>
      <c r="H36" s="61"/>
      <c r="I36" s="61" t="s">
        <v>401</v>
      </c>
      <c r="J36" s="58" t="s">
        <v>632</v>
      </c>
    </row>
    <row r="37" spans="1:10" outlineLevel="1" x14ac:dyDescent="0.3">
      <c r="A37" s="65"/>
      <c r="B37" s="65"/>
      <c r="C37" s="61" t="s">
        <v>640</v>
      </c>
      <c r="D37" s="61" t="s">
        <v>364</v>
      </c>
      <c r="E37" s="61"/>
      <c r="F37" s="61" t="s">
        <v>494</v>
      </c>
      <c r="G37" s="13" t="s">
        <v>516</v>
      </c>
      <c r="H37" s="61"/>
      <c r="I37" s="61" t="s">
        <v>401</v>
      </c>
      <c r="J37" s="58" t="s">
        <v>632</v>
      </c>
    </row>
    <row r="38" spans="1:10" outlineLevel="1" x14ac:dyDescent="0.3">
      <c r="A38" s="65"/>
      <c r="B38" s="65"/>
      <c r="C38" s="61" t="s">
        <v>641</v>
      </c>
      <c r="D38" s="61" t="s">
        <v>364</v>
      </c>
      <c r="E38" s="61"/>
      <c r="F38" s="61" t="s">
        <v>494</v>
      </c>
      <c r="G38" s="13" t="s">
        <v>516</v>
      </c>
      <c r="H38" s="61"/>
      <c r="I38" s="61" t="s">
        <v>401</v>
      </c>
      <c r="J38" s="58"/>
    </row>
    <row r="39" spans="1:10" outlineLevel="1" x14ac:dyDescent="0.3">
      <c r="A39" s="65"/>
      <c r="B39" s="65"/>
      <c r="C39" s="61" t="s">
        <v>642</v>
      </c>
      <c r="D39" s="61" t="s">
        <v>364</v>
      </c>
      <c r="E39" s="61"/>
      <c r="F39" s="61" t="s">
        <v>494</v>
      </c>
      <c r="G39" s="13" t="s">
        <v>516</v>
      </c>
      <c r="H39" s="61"/>
      <c r="I39" s="61" t="s">
        <v>401</v>
      </c>
      <c r="J39" s="58"/>
    </row>
    <row r="40" spans="1:10" outlineLevel="1" x14ac:dyDescent="0.3">
      <c r="A40" s="65"/>
      <c r="B40" s="65"/>
      <c r="C40" s="61" t="s">
        <v>643</v>
      </c>
      <c r="D40" s="61" t="s">
        <v>364</v>
      </c>
      <c r="E40" s="61"/>
      <c r="F40" s="61" t="s">
        <v>494</v>
      </c>
      <c r="G40" s="13" t="s">
        <v>516</v>
      </c>
      <c r="H40" s="61"/>
      <c r="I40" s="61" t="s">
        <v>401</v>
      </c>
      <c r="J40" s="58"/>
    </row>
    <row r="41" spans="1:10" ht="15" outlineLevel="1" thickBot="1" x14ac:dyDescent="0.35">
      <c r="A41" s="65"/>
      <c r="B41" s="65"/>
      <c r="C41" s="61" t="s">
        <v>644</v>
      </c>
      <c r="D41" s="61" t="s">
        <v>364</v>
      </c>
      <c r="E41" s="61"/>
      <c r="F41" s="61" t="s">
        <v>494</v>
      </c>
      <c r="G41" s="13" t="s">
        <v>516</v>
      </c>
      <c r="H41" s="61"/>
      <c r="I41" s="61" t="s">
        <v>401</v>
      </c>
      <c r="J41" s="58"/>
    </row>
    <row r="42" spans="1:10" ht="15" thickTop="1" x14ac:dyDescent="0.3">
      <c r="A42" s="17" t="s">
        <v>268</v>
      </c>
      <c r="B42" s="17"/>
      <c r="C42" s="18"/>
      <c r="D42" s="18"/>
      <c r="E42" s="18"/>
      <c r="F42" s="18" t="s">
        <v>494</v>
      </c>
      <c r="G42" s="18"/>
      <c r="H42" s="18"/>
      <c r="I42" s="18"/>
      <c r="J42" s="19"/>
    </row>
    <row r="43" spans="1:10" ht="43.8" outlineLevel="1" thickBot="1" x14ac:dyDescent="0.35">
      <c r="A43" s="12"/>
      <c r="B43" s="12" t="s">
        <v>645</v>
      </c>
      <c r="C43" s="13" t="s">
        <v>646</v>
      </c>
      <c r="D43" s="13" t="s">
        <v>268</v>
      </c>
      <c r="E43" s="13"/>
      <c r="F43" s="13" t="s">
        <v>494</v>
      </c>
      <c r="G43" s="8" t="s">
        <v>647</v>
      </c>
      <c r="H43" s="13"/>
      <c r="I43" s="13"/>
      <c r="J43" s="14" t="s">
        <v>648</v>
      </c>
    </row>
    <row r="44" spans="1:10" ht="15" thickTop="1" x14ac:dyDescent="0.3">
      <c r="A44" s="17" t="s">
        <v>367</v>
      </c>
      <c r="B44" s="17"/>
      <c r="C44" s="18"/>
      <c r="D44" s="18"/>
      <c r="E44" s="18"/>
      <c r="F44" s="18" t="s">
        <v>494</v>
      </c>
      <c r="G44" s="18"/>
      <c r="H44" s="18"/>
      <c r="I44" s="18"/>
      <c r="J44" s="19"/>
    </row>
    <row r="45" spans="1:10" ht="15" outlineLevel="1" thickBot="1" x14ac:dyDescent="0.35">
      <c r="A45" s="12"/>
      <c r="B45" s="12" t="s">
        <v>649</v>
      </c>
      <c r="C45" s="13" t="s">
        <v>650</v>
      </c>
      <c r="D45" s="13" t="s">
        <v>367</v>
      </c>
      <c r="E45" s="13"/>
      <c r="F45" s="13" t="s">
        <v>494</v>
      </c>
      <c r="G45" s="7" t="s">
        <v>345</v>
      </c>
      <c r="H45" s="13"/>
      <c r="I45" s="13"/>
      <c r="J45" s="14" t="s">
        <v>651</v>
      </c>
    </row>
    <row r="46" spans="1:10" s="43" customFormat="1" ht="15" thickTop="1" x14ac:dyDescent="0.3">
      <c r="A46" s="62" t="s">
        <v>473</v>
      </c>
      <c r="B46" s="62"/>
      <c r="C46" s="63"/>
      <c r="D46" s="63"/>
      <c r="E46" s="63"/>
      <c r="F46" s="63" t="s">
        <v>494</v>
      </c>
      <c r="G46" s="63"/>
      <c r="H46" s="63"/>
      <c r="I46" s="63"/>
      <c r="J46" s="64"/>
    </row>
    <row r="47" spans="1:10" ht="15" customHeight="1" outlineLevel="1" x14ac:dyDescent="0.3">
      <c r="A47" s="65"/>
      <c r="B47" s="65" t="s">
        <v>569</v>
      </c>
      <c r="C47" s="61" t="s">
        <v>474</v>
      </c>
      <c r="D47" s="61" t="s">
        <v>474</v>
      </c>
      <c r="E47" s="61"/>
      <c r="F47" s="61" t="s">
        <v>494</v>
      </c>
      <c r="G47" s="61"/>
      <c r="H47" s="61"/>
      <c r="I47" s="61"/>
      <c r="J47" s="58"/>
    </row>
    <row r="48" spans="1:10" ht="15" customHeight="1" outlineLevel="1" x14ac:dyDescent="0.3">
      <c r="A48" s="48"/>
      <c r="B48" s="48"/>
      <c r="C48" s="49" t="s">
        <v>475</v>
      </c>
      <c r="D48" s="49" t="s">
        <v>475</v>
      </c>
      <c r="E48" s="49"/>
      <c r="F48" s="49" t="s">
        <v>494</v>
      </c>
      <c r="G48" s="49"/>
      <c r="H48" s="49"/>
      <c r="I48" s="49"/>
      <c r="J48" s="40"/>
    </row>
    <row r="49" spans="1:10" ht="15" customHeight="1" outlineLevel="1" x14ac:dyDescent="0.3">
      <c r="A49" s="48"/>
      <c r="B49" s="48"/>
      <c r="C49" s="49" t="s">
        <v>476</v>
      </c>
      <c r="D49" s="49" t="s">
        <v>476</v>
      </c>
      <c r="E49" s="49"/>
      <c r="F49" s="49" t="s">
        <v>494</v>
      </c>
      <c r="G49" s="49"/>
      <c r="H49" s="49"/>
      <c r="I49" s="49"/>
      <c r="J49" s="40"/>
    </row>
    <row r="50" spans="1:10" ht="15" customHeight="1" outlineLevel="1" x14ac:dyDescent="0.3">
      <c r="A50" s="65"/>
      <c r="B50" s="65" t="s">
        <v>261</v>
      </c>
      <c r="C50" s="61" t="s">
        <v>571</v>
      </c>
      <c r="D50" s="61" t="s">
        <v>261</v>
      </c>
      <c r="E50" s="61"/>
      <c r="F50" s="61" t="s">
        <v>494</v>
      </c>
      <c r="G50" s="61"/>
      <c r="H50" s="61"/>
      <c r="I50" s="61"/>
      <c r="J50" s="58"/>
    </row>
    <row r="51" spans="1:10" ht="15" customHeight="1" outlineLevel="1" x14ac:dyDescent="0.3">
      <c r="A51" s="65"/>
      <c r="B51" s="65"/>
      <c r="C51" s="61" t="s">
        <v>572</v>
      </c>
      <c r="D51" s="61" t="s">
        <v>261</v>
      </c>
      <c r="E51" s="61"/>
      <c r="F51" s="61" t="s">
        <v>494</v>
      </c>
      <c r="G51" s="13" t="s">
        <v>516</v>
      </c>
      <c r="H51" s="49"/>
      <c r="I51" s="49" t="s">
        <v>401</v>
      </c>
      <c r="J51" s="58"/>
    </row>
    <row r="52" spans="1:10" ht="15" customHeight="1" outlineLevel="1" thickBot="1" x14ac:dyDescent="0.35">
      <c r="A52" s="65"/>
      <c r="B52" s="65"/>
      <c r="C52" s="61" t="s">
        <v>573</v>
      </c>
      <c r="D52" s="61" t="s">
        <v>261</v>
      </c>
      <c r="E52" s="61"/>
      <c r="F52" s="61" t="s">
        <v>494</v>
      </c>
      <c r="G52" s="13" t="s">
        <v>516</v>
      </c>
      <c r="H52" s="49"/>
      <c r="I52" s="49" t="s">
        <v>401</v>
      </c>
      <c r="J52" s="58"/>
    </row>
    <row r="53" spans="1:10" ht="15" thickTop="1" x14ac:dyDescent="0.3">
      <c r="A53" s="17" t="s">
        <v>652</v>
      </c>
      <c r="B53" s="17"/>
      <c r="C53" s="18"/>
      <c r="D53" s="18"/>
      <c r="E53" s="18"/>
      <c r="F53" s="18" t="s">
        <v>205</v>
      </c>
      <c r="G53" s="18"/>
      <c r="H53" s="18"/>
      <c r="I53" s="18"/>
      <c r="J53" s="19"/>
    </row>
    <row r="54" spans="1:10" outlineLevel="1" x14ac:dyDescent="0.3">
      <c r="A54" s="12"/>
      <c r="B54" s="12" t="s">
        <v>653</v>
      </c>
      <c r="C54" s="13" t="s">
        <v>654</v>
      </c>
      <c r="D54" s="13" t="s">
        <v>501</v>
      </c>
      <c r="E54" s="13"/>
      <c r="F54" s="13" t="s">
        <v>554</v>
      </c>
      <c r="G54" s="13" t="s">
        <v>516</v>
      </c>
      <c r="H54" s="13"/>
      <c r="I54" s="13"/>
      <c r="J54" s="14"/>
    </row>
    <row r="55" spans="1:10" outlineLevel="1" x14ac:dyDescent="0.3">
      <c r="A55" s="12"/>
      <c r="B55" s="12"/>
      <c r="C55" s="13" t="s">
        <v>655</v>
      </c>
      <c r="D55" s="13" t="s">
        <v>337</v>
      </c>
      <c r="E55" s="13"/>
      <c r="F55" s="13" t="s">
        <v>554</v>
      </c>
      <c r="G55" s="13" t="s">
        <v>487</v>
      </c>
      <c r="H55" s="13"/>
      <c r="I55" s="56"/>
      <c r="J55" s="57"/>
    </row>
    <row r="56" spans="1:10" outlineLevel="1" x14ac:dyDescent="0.3">
      <c r="A56" s="12"/>
      <c r="B56" s="12"/>
      <c r="C56" s="13" t="s">
        <v>656</v>
      </c>
      <c r="D56" s="13" t="s">
        <v>337</v>
      </c>
      <c r="E56" s="13"/>
      <c r="F56" s="13" t="s">
        <v>554</v>
      </c>
      <c r="G56" s="13" t="s">
        <v>516</v>
      </c>
      <c r="H56" s="13"/>
      <c r="I56" s="13"/>
      <c r="J56" s="14"/>
    </row>
    <row r="57" spans="1:10" outlineLevel="1" x14ac:dyDescent="0.3">
      <c r="A57" s="12"/>
      <c r="B57" s="12"/>
      <c r="C57" s="13" t="s">
        <v>657</v>
      </c>
      <c r="D57" s="13" t="s">
        <v>337</v>
      </c>
      <c r="E57" s="13"/>
      <c r="F57" s="13" t="s">
        <v>554</v>
      </c>
      <c r="G57" s="13" t="s">
        <v>516</v>
      </c>
      <c r="H57" s="13"/>
      <c r="I57" s="13"/>
      <c r="J57" s="14"/>
    </row>
    <row r="58" spans="1:10" outlineLevel="1" x14ac:dyDescent="0.3">
      <c r="A58" s="12"/>
      <c r="B58" s="12"/>
      <c r="C58" s="13" t="s">
        <v>474</v>
      </c>
      <c r="D58" s="13" t="s">
        <v>337</v>
      </c>
      <c r="E58" s="13"/>
      <c r="F58" s="13" t="s">
        <v>554</v>
      </c>
      <c r="G58" s="13" t="s">
        <v>516</v>
      </c>
      <c r="H58" s="13"/>
      <c r="I58" s="13"/>
      <c r="J58" s="14"/>
    </row>
    <row r="59" spans="1:10" outlineLevel="1" x14ac:dyDescent="0.3">
      <c r="A59" s="12"/>
      <c r="B59" s="12"/>
      <c r="C59" s="13" t="s">
        <v>658</v>
      </c>
      <c r="D59" s="13" t="s">
        <v>309</v>
      </c>
      <c r="E59" s="13"/>
      <c r="F59" s="13" t="s">
        <v>554</v>
      </c>
      <c r="G59" s="13" t="s">
        <v>516</v>
      </c>
      <c r="H59" s="13"/>
      <c r="I59" s="13"/>
      <c r="J59" s="14"/>
    </row>
    <row r="60" spans="1:10" outlineLevel="1" x14ac:dyDescent="0.3">
      <c r="A60" s="12"/>
      <c r="B60" s="12"/>
      <c r="C60" s="13" t="s">
        <v>659</v>
      </c>
      <c r="D60" s="13" t="s">
        <v>337</v>
      </c>
      <c r="E60" s="13"/>
      <c r="F60" s="13" t="s">
        <v>554</v>
      </c>
      <c r="G60" s="13" t="s">
        <v>516</v>
      </c>
      <c r="H60" s="13"/>
      <c r="I60" s="13"/>
      <c r="J60" s="14"/>
    </row>
    <row r="61" spans="1:10" outlineLevel="1" x14ac:dyDescent="0.3">
      <c r="A61" s="12"/>
      <c r="B61" s="12"/>
      <c r="C61" s="13" t="s">
        <v>660</v>
      </c>
      <c r="D61" s="13" t="s">
        <v>364</v>
      </c>
      <c r="E61" s="13"/>
      <c r="F61" s="13" t="s">
        <v>554</v>
      </c>
      <c r="G61" s="13" t="s">
        <v>516</v>
      </c>
      <c r="H61" s="13"/>
      <c r="I61" s="13"/>
      <c r="J61" s="14"/>
    </row>
    <row r="62" spans="1:10" outlineLevel="1" x14ac:dyDescent="0.3">
      <c r="A62" s="12"/>
      <c r="B62" s="12"/>
      <c r="C62" s="13" t="s">
        <v>661</v>
      </c>
      <c r="D62" s="13" t="s">
        <v>364</v>
      </c>
      <c r="E62" s="13"/>
      <c r="F62" s="13" t="s">
        <v>554</v>
      </c>
      <c r="G62" s="13" t="s">
        <v>516</v>
      </c>
      <c r="H62" s="13"/>
      <c r="I62" s="13"/>
      <c r="J62" s="14"/>
    </row>
    <row r="63" spans="1:10" outlineLevel="1" x14ac:dyDescent="0.3">
      <c r="A63" s="12"/>
      <c r="B63" s="12"/>
      <c r="C63" s="13" t="s">
        <v>662</v>
      </c>
      <c r="D63" s="13" t="s">
        <v>364</v>
      </c>
      <c r="E63" s="13"/>
      <c r="F63" s="13" t="s">
        <v>554</v>
      </c>
      <c r="G63" s="13" t="s">
        <v>516</v>
      </c>
      <c r="H63" s="13"/>
      <c r="I63" s="13"/>
      <c r="J63" s="14"/>
    </row>
    <row r="64" spans="1:10" outlineLevel="1" x14ac:dyDescent="0.3">
      <c r="A64" s="12"/>
      <c r="B64" s="12"/>
      <c r="C64" s="13" t="s">
        <v>663</v>
      </c>
      <c r="D64" s="13" t="s">
        <v>306</v>
      </c>
      <c r="E64" s="13"/>
      <c r="F64" s="13" t="s">
        <v>554</v>
      </c>
      <c r="G64" s="13" t="s">
        <v>516</v>
      </c>
      <c r="H64" s="13"/>
      <c r="I64" s="13"/>
      <c r="J64" s="14"/>
    </row>
    <row r="65" spans="1:10" outlineLevel="1" x14ac:dyDescent="0.3">
      <c r="A65" s="12"/>
      <c r="B65" s="12"/>
      <c r="C65" s="13" t="s">
        <v>664</v>
      </c>
      <c r="D65" s="13" t="s">
        <v>665</v>
      </c>
      <c r="E65" s="13"/>
      <c r="F65" s="13" t="s">
        <v>554</v>
      </c>
      <c r="G65" s="13" t="s">
        <v>345</v>
      </c>
      <c r="H65" s="13"/>
      <c r="I65" s="13"/>
      <c r="J65" s="14"/>
    </row>
    <row r="66" spans="1:10" outlineLevel="1" x14ac:dyDescent="0.3">
      <c r="A66" s="12"/>
      <c r="B66" s="12"/>
      <c r="C66" s="13" t="s">
        <v>666</v>
      </c>
      <c r="D66" s="13" t="s">
        <v>337</v>
      </c>
      <c r="E66" s="13"/>
      <c r="F66" s="13" t="s">
        <v>554</v>
      </c>
      <c r="G66" s="13" t="s">
        <v>345</v>
      </c>
      <c r="H66" s="13"/>
      <c r="I66" s="56"/>
      <c r="J66" s="57"/>
    </row>
    <row r="67" spans="1:10" outlineLevel="1" x14ac:dyDescent="0.3">
      <c r="A67" s="5"/>
      <c r="B67" s="5"/>
      <c r="C67" s="7" t="s">
        <v>667</v>
      </c>
      <c r="D67" s="7" t="s">
        <v>337</v>
      </c>
      <c r="E67" s="7"/>
      <c r="F67" s="13" t="s">
        <v>554</v>
      </c>
      <c r="G67" s="13" t="s">
        <v>345</v>
      </c>
      <c r="H67" s="13"/>
      <c r="I67" s="86"/>
      <c r="J67" s="87"/>
    </row>
    <row r="68" spans="1:10" outlineLevel="1" x14ac:dyDescent="0.3">
      <c r="A68" s="5"/>
      <c r="B68" s="5"/>
      <c r="C68" s="7" t="s">
        <v>668</v>
      </c>
      <c r="D68" s="7" t="s">
        <v>364</v>
      </c>
      <c r="E68" s="7"/>
      <c r="F68" s="13" t="s">
        <v>554</v>
      </c>
      <c r="G68" s="13" t="s">
        <v>487</v>
      </c>
      <c r="H68" s="13"/>
      <c r="I68" s="86"/>
      <c r="J68" s="87"/>
    </row>
    <row r="69" spans="1:10" ht="15" outlineLevel="1" thickBot="1" x14ac:dyDescent="0.35">
      <c r="A69" s="12"/>
      <c r="B69" s="12"/>
      <c r="C69" s="13" t="s">
        <v>669</v>
      </c>
      <c r="D69" s="13" t="s">
        <v>337</v>
      </c>
      <c r="E69" s="13"/>
      <c r="F69" s="13" t="s">
        <v>554</v>
      </c>
      <c r="G69" s="13" t="s">
        <v>487</v>
      </c>
      <c r="H69" s="13"/>
      <c r="I69" s="56"/>
      <c r="J69" s="57"/>
    </row>
    <row r="70" spans="1:10" ht="15" thickTop="1" x14ac:dyDescent="0.3">
      <c r="A70" s="17" t="s">
        <v>670</v>
      </c>
      <c r="B70" s="17"/>
      <c r="C70" s="18"/>
      <c r="D70" s="18"/>
      <c r="E70" s="18"/>
      <c r="F70" s="18" t="s">
        <v>671</v>
      </c>
      <c r="G70" s="18"/>
      <c r="H70" s="18"/>
      <c r="I70" s="18"/>
      <c r="J70" s="19"/>
    </row>
    <row r="71" spans="1:10" ht="15" outlineLevel="1" thickBot="1" x14ac:dyDescent="0.35">
      <c r="A71" s="12"/>
      <c r="B71" s="12" t="s">
        <v>670</v>
      </c>
      <c r="C71" s="13" t="s">
        <v>672</v>
      </c>
      <c r="D71" s="13" t="s">
        <v>673</v>
      </c>
      <c r="E71" s="13"/>
      <c r="F71" s="13" t="s">
        <v>554</v>
      </c>
      <c r="G71" s="13" t="s">
        <v>516</v>
      </c>
      <c r="H71" s="13"/>
      <c r="I71" s="13"/>
      <c r="J71" s="14" t="s">
        <v>674</v>
      </c>
    </row>
    <row r="72" spans="1:10" ht="15" thickTop="1" x14ac:dyDescent="0.3">
      <c r="A72" s="17" t="s">
        <v>675</v>
      </c>
      <c r="B72" s="17"/>
      <c r="C72" s="18"/>
      <c r="D72" s="18"/>
      <c r="E72" s="18"/>
      <c r="F72" s="18" t="s">
        <v>494</v>
      </c>
      <c r="G72" s="18"/>
      <c r="H72" s="18"/>
      <c r="I72" s="18"/>
      <c r="J72" s="19"/>
    </row>
    <row r="73" spans="1:10" ht="15" outlineLevel="1" thickBot="1" x14ac:dyDescent="0.35">
      <c r="A73" s="12"/>
      <c r="B73" s="12" t="s">
        <v>676</v>
      </c>
      <c r="C73" s="13" t="s">
        <v>677</v>
      </c>
      <c r="D73" s="13" t="s">
        <v>675</v>
      </c>
      <c r="E73" s="13"/>
      <c r="F73" s="13" t="s">
        <v>494</v>
      </c>
      <c r="G73" s="13" t="s">
        <v>487</v>
      </c>
      <c r="H73" s="13"/>
      <c r="I73" s="13"/>
      <c r="J73" s="14" t="s">
        <v>678</v>
      </c>
    </row>
    <row r="74" spans="1:10" ht="15" thickTop="1" x14ac:dyDescent="0.3">
      <c r="A74" s="17" t="s">
        <v>400</v>
      </c>
      <c r="B74" s="17"/>
      <c r="C74" s="18"/>
      <c r="D74" s="18"/>
      <c r="E74" s="18"/>
      <c r="F74" s="18" t="s">
        <v>494</v>
      </c>
      <c r="G74" s="18"/>
      <c r="H74" s="18"/>
      <c r="I74" s="18"/>
      <c r="J74" s="19"/>
    </row>
    <row r="75" spans="1:10" x14ac:dyDescent="0.3">
      <c r="A75" s="12"/>
      <c r="B75" s="12" t="s">
        <v>350</v>
      </c>
      <c r="C75" s="8" t="s">
        <v>400</v>
      </c>
      <c r="D75" s="56"/>
      <c r="E75" s="56"/>
      <c r="F75" s="13" t="s">
        <v>494</v>
      </c>
      <c r="G75" s="7" t="s">
        <v>345</v>
      </c>
      <c r="H75" s="7"/>
      <c r="I75" s="13" t="s">
        <v>401</v>
      </c>
      <c r="J75" s="26" t="s">
        <v>402</v>
      </c>
    </row>
    <row r="76" spans="1:10" outlineLevel="1" x14ac:dyDescent="0.3">
      <c r="A76" s="12"/>
      <c r="B76" s="12"/>
      <c r="C76" s="56" t="s">
        <v>488</v>
      </c>
      <c r="D76" s="56" t="s">
        <v>337</v>
      </c>
      <c r="E76" s="56"/>
      <c r="F76" s="56" t="s">
        <v>494</v>
      </c>
      <c r="G76" s="7" t="s">
        <v>345</v>
      </c>
      <c r="H76" s="7"/>
      <c r="I76" s="56" t="s">
        <v>401</v>
      </c>
      <c r="J76" s="57"/>
    </row>
    <row r="77" spans="1:10" outlineLevel="1" x14ac:dyDescent="0.3">
      <c r="A77" s="12"/>
      <c r="B77" s="12"/>
      <c r="C77" s="86" t="s">
        <v>489</v>
      </c>
      <c r="D77" s="86" t="s">
        <v>337</v>
      </c>
      <c r="E77" s="86"/>
      <c r="F77" s="86" t="s">
        <v>494</v>
      </c>
      <c r="G77" s="7" t="s">
        <v>345</v>
      </c>
      <c r="H77" s="7"/>
      <c r="I77" s="86" t="s">
        <v>401</v>
      </c>
      <c r="J77" s="57"/>
    </row>
    <row r="78" spans="1:10" outlineLevel="1" x14ac:dyDescent="0.3">
      <c r="A78" s="5"/>
      <c r="B78" s="5"/>
      <c r="C78" s="86" t="s">
        <v>490</v>
      </c>
      <c r="D78" s="86" t="s">
        <v>337</v>
      </c>
      <c r="E78" s="86"/>
      <c r="F78" s="86" t="s">
        <v>494</v>
      </c>
      <c r="G78" s="7" t="s">
        <v>345</v>
      </c>
      <c r="H78" s="7"/>
      <c r="I78" s="86" t="s">
        <v>401</v>
      </c>
      <c r="J78" s="87"/>
    </row>
    <row r="79" spans="1:10" outlineLevel="1" x14ac:dyDescent="0.3">
      <c r="A79" s="5"/>
      <c r="B79" s="5"/>
      <c r="C79" s="86" t="s">
        <v>491</v>
      </c>
      <c r="D79" s="86" t="s">
        <v>337</v>
      </c>
      <c r="E79" s="86"/>
      <c r="F79" s="86" t="s">
        <v>494</v>
      </c>
      <c r="G79" s="7" t="s">
        <v>345</v>
      </c>
      <c r="H79" s="7"/>
      <c r="I79" s="86" t="s">
        <v>401</v>
      </c>
      <c r="J79" s="87"/>
    </row>
  </sheetData>
  <conditionalFormatting sqref="J75">
    <cfRule type="expression" dxfId="103" priority="2">
      <formula>#REF!="Custom"</formula>
    </cfRule>
  </conditionalFormatting>
  <conditionalFormatting sqref="J75">
    <cfRule type="expression" dxfId="102" priority="1">
      <formula>#REF!&lt;&gt;"Yes"</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outlinePr summaryBelow="0"/>
  </sheetPr>
  <dimension ref="A1:J53"/>
  <sheetViews>
    <sheetView zoomScale="80" zoomScaleNormal="80" workbookViewId="0">
      <selection activeCell="F23" sqref="F23"/>
    </sheetView>
  </sheetViews>
  <sheetFormatPr defaultRowHeight="14.4" outlineLevelRow="1" x14ac:dyDescent="0.3"/>
  <cols>
    <col min="1" max="1" width="11.33203125" style="2" bestFit="1" customWidth="1"/>
    <col min="2" max="2" width="39.5546875" style="2" bestFit="1" customWidth="1"/>
    <col min="3" max="3" width="40.109375" bestFit="1" customWidth="1"/>
    <col min="4" max="4" width="18" bestFit="1" customWidth="1"/>
    <col min="5" max="5" width="22.88671875" customWidth="1"/>
    <col min="6" max="7" width="18" customWidth="1"/>
    <col min="8" max="8" width="23.5546875" bestFit="1" customWidth="1"/>
    <col min="9" max="9" width="66.109375" customWidth="1"/>
  </cols>
  <sheetData>
    <row r="1" spans="1:9" ht="18" x14ac:dyDescent="0.35">
      <c r="A1" s="20" t="s">
        <v>679</v>
      </c>
    </row>
    <row r="3" spans="1:9" ht="30.75" customHeight="1" x14ac:dyDescent="0.3">
      <c r="A3" s="21" t="s">
        <v>326</v>
      </c>
      <c r="B3" s="15" t="s">
        <v>327</v>
      </c>
      <c r="C3" s="15" t="s">
        <v>328</v>
      </c>
      <c r="D3" s="15" t="s">
        <v>329</v>
      </c>
      <c r="E3" s="16" t="s">
        <v>330</v>
      </c>
      <c r="F3" s="15" t="s">
        <v>405</v>
      </c>
      <c r="G3" s="7" t="s">
        <v>406</v>
      </c>
      <c r="H3" s="15" t="s">
        <v>334</v>
      </c>
      <c r="I3" s="22" t="s">
        <v>335</v>
      </c>
    </row>
    <row r="4" spans="1:9" s="43" customFormat="1" x14ac:dyDescent="0.3">
      <c r="A4" s="44" t="s">
        <v>116</v>
      </c>
      <c r="B4" s="44"/>
      <c r="C4" s="32"/>
      <c r="D4" s="49"/>
      <c r="E4" s="49"/>
      <c r="F4" s="49"/>
      <c r="G4" s="49"/>
      <c r="H4" s="32"/>
      <c r="I4" s="32"/>
    </row>
    <row r="5" spans="1:9" outlineLevel="1" x14ac:dyDescent="0.3">
      <c r="A5" s="44"/>
      <c r="B5" s="44" t="s">
        <v>680</v>
      </c>
      <c r="C5" s="32" t="s">
        <v>681</v>
      </c>
      <c r="D5" s="49" t="s">
        <v>337</v>
      </c>
      <c r="E5" s="49"/>
      <c r="F5" s="49"/>
      <c r="G5" s="49"/>
      <c r="H5" s="32"/>
      <c r="I5" s="32"/>
    </row>
    <row r="6" spans="1:9" outlineLevel="1" x14ac:dyDescent="0.3">
      <c r="A6" s="44"/>
      <c r="B6" s="44"/>
      <c r="C6" s="32" t="s">
        <v>682</v>
      </c>
      <c r="D6" s="49" t="s">
        <v>4</v>
      </c>
      <c r="E6" s="49"/>
      <c r="F6" s="49"/>
      <c r="G6" s="49"/>
      <c r="H6" s="32"/>
      <c r="I6" s="32"/>
    </row>
    <row r="7" spans="1:9" outlineLevel="1" x14ac:dyDescent="0.3">
      <c r="A7" s="44"/>
      <c r="B7" s="44"/>
      <c r="C7" s="32" t="s">
        <v>423</v>
      </c>
      <c r="D7" s="49" t="s">
        <v>423</v>
      </c>
      <c r="E7" s="49"/>
      <c r="F7" s="49"/>
      <c r="G7" s="49"/>
      <c r="H7" s="32"/>
      <c r="I7" s="32"/>
    </row>
    <row r="8" spans="1:9" outlineLevel="1" x14ac:dyDescent="0.3">
      <c r="A8" s="44"/>
      <c r="B8" s="44" t="s">
        <v>683</v>
      </c>
      <c r="C8" s="32" t="s">
        <v>684</v>
      </c>
      <c r="D8" s="49" t="s">
        <v>364</v>
      </c>
      <c r="E8" s="49"/>
      <c r="F8" s="49"/>
      <c r="G8" s="49"/>
      <c r="H8" s="32" t="s">
        <v>401</v>
      </c>
      <c r="I8" s="32"/>
    </row>
    <row r="9" spans="1:9" outlineLevel="1" x14ac:dyDescent="0.3">
      <c r="A9" s="44"/>
      <c r="B9" s="44"/>
      <c r="C9" s="32" t="s">
        <v>6</v>
      </c>
      <c r="D9" s="49" t="s">
        <v>337</v>
      </c>
      <c r="E9" s="49"/>
      <c r="F9" s="49"/>
      <c r="G9" s="49"/>
      <c r="H9" s="32"/>
      <c r="I9" s="32"/>
    </row>
    <row r="10" spans="1:9" outlineLevel="1" x14ac:dyDescent="0.3">
      <c r="A10" s="44"/>
      <c r="B10" s="44"/>
      <c r="C10" s="32" t="s">
        <v>685</v>
      </c>
      <c r="D10" s="49" t="s">
        <v>337</v>
      </c>
      <c r="E10" s="49"/>
      <c r="F10" s="49"/>
      <c r="G10" s="49"/>
      <c r="H10" s="32"/>
      <c r="I10" s="32"/>
    </row>
    <row r="11" spans="1:9" outlineLevel="1" x14ac:dyDescent="0.3">
      <c r="A11" s="44"/>
      <c r="B11" s="44"/>
      <c r="C11" s="32" t="s">
        <v>686</v>
      </c>
      <c r="D11" s="49" t="s">
        <v>364</v>
      </c>
      <c r="E11" s="49"/>
      <c r="F11" s="49"/>
      <c r="G11" s="49"/>
      <c r="H11" s="32"/>
      <c r="I11" s="32"/>
    </row>
    <row r="12" spans="1:9" outlineLevel="1" x14ac:dyDescent="0.3">
      <c r="A12" s="44"/>
      <c r="B12" s="44"/>
      <c r="C12" s="32" t="s">
        <v>687</v>
      </c>
      <c r="D12" s="49" t="s">
        <v>364</v>
      </c>
      <c r="E12" s="49"/>
      <c r="F12" s="49"/>
      <c r="G12" s="49"/>
      <c r="H12" s="32"/>
      <c r="I12" s="32"/>
    </row>
    <row r="13" spans="1:9" outlineLevel="1" x14ac:dyDescent="0.3">
      <c r="A13" s="44"/>
      <c r="B13" s="44"/>
      <c r="C13" s="32" t="s">
        <v>688</v>
      </c>
      <c r="D13" s="49" t="s">
        <v>364</v>
      </c>
      <c r="E13" s="49"/>
      <c r="F13" s="49"/>
      <c r="G13" s="49"/>
      <c r="H13" s="32" t="s">
        <v>401</v>
      </c>
      <c r="I13" s="32" t="s">
        <v>689</v>
      </c>
    </row>
    <row r="14" spans="1:9" outlineLevel="1" x14ac:dyDescent="0.3">
      <c r="A14" s="44"/>
      <c r="B14" s="44"/>
      <c r="C14" s="32" t="s">
        <v>340</v>
      </c>
      <c r="D14" s="49" t="s">
        <v>423</v>
      </c>
      <c r="E14" s="49"/>
      <c r="F14" s="49"/>
      <c r="G14" s="49"/>
      <c r="H14" s="32"/>
      <c r="I14" s="32"/>
    </row>
    <row r="15" spans="1:9" outlineLevel="1" x14ac:dyDescent="0.3">
      <c r="A15" s="44"/>
      <c r="B15" s="44"/>
      <c r="C15" s="32" t="s">
        <v>351</v>
      </c>
      <c r="D15" s="49" t="s">
        <v>690</v>
      </c>
      <c r="E15" s="49"/>
      <c r="F15" s="49"/>
      <c r="G15" s="49"/>
      <c r="H15" s="32"/>
      <c r="I15" s="32"/>
    </row>
    <row r="16" spans="1:9" outlineLevel="1" x14ac:dyDescent="0.3">
      <c r="A16" s="44"/>
      <c r="B16" s="44"/>
      <c r="C16" s="32" t="s">
        <v>275</v>
      </c>
      <c r="D16" s="49" t="s">
        <v>275</v>
      </c>
      <c r="E16" s="49"/>
      <c r="F16" s="49"/>
      <c r="G16" s="49"/>
      <c r="H16" s="32"/>
      <c r="I16" s="32"/>
    </row>
    <row r="17" spans="1:9" outlineLevel="1" x14ac:dyDescent="0.3">
      <c r="B17" s="2" t="s">
        <v>691</v>
      </c>
      <c r="C17" t="s">
        <v>692</v>
      </c>
      <c r="D17" s="7" t="s">
        <v>692</v>
      </c>
      <c r="E17" s="7"/>
      <c r="F17" s="49"/>
      <c r="G17" s="49"/>
    </row>
    <row r="18" spans="1:9" outlineLevel="1" x14ac:dyDescent="0.3">
      <c r="B18" s="2" t="s">
        <v>693</v>
      </c>
      <c r="C18" t="s">
        <v>694</v>
      </c>
      <c r="D18" s="7" t="s">
        <v>665</v>
      </c>
      <c r="E18" s="7"/>
      <c r="F18" s="49"/>
      <c r="G18" s="49"/>
    </row>
    <row r="19" spans="1:9" outlineLevel="1" x14ac:dyDescent="0.3">
      <c r="C19" t="s">
        <v>695</v>
      </c>
      <c r="D19" s="7" t="s">
        <v>4</v>
      </c>
      <c r="E19" s="7"/>
      <c r="F19" s="49"/>
      <c r="G19" s="49"/>
    </row>
    <row r="20" spans="1:9" outlineLevel="1" x14ac:dyDescent="0.3">
      <c r="C20" t="s">
        <v>696</v>
      </c>
      <c r="D20" s="7" t="s">
        <v>4</v>
      </c>
      <c r="E20" s="7"/>
      <c r="F20" s="49"/>
      <c r="G20" s="49"/>
    </row>
    <row r="21" spans="1:9" outlineLevel="1" x14ac:dyDescent="0.3">
      <c r="B21" s="2" t="s">
        <v>697</v>
      </c>
      <c r="C21" t="s">
        <v>267</v>
      </c>
      <c r="D21" s="7" t="s">
        <v>267</v>
      </c>
      <c r="E21" s="7"/>
      <c r="F21" s="49"/>
      <c r="G21" s="49"/>
    </row>
    <row r="22" spans="1:9" outlineLevel="1" x14ac:dyDescent="0.3">
      <c r="C22" t="s">
        <v>698</v>
      </c>
      <c r="D22" s="7" t="s">
        <v>364</v>
      </c>
      <c r="E22" s="7"/>
      <c r="F22" s="49"/>
      <c r="G22" s="49"/>
    </row>
    <row r="23" spans="1:9" ht="15" outlineLevel="1" thickBot="1" x14ac:dyDescent="0.35">
      <c r="A23" s="73"/>
      <c r="B23" s="73" t="s">
        <v>335</v>
      </c>
      <c r="C23" s="74" t="s">
        <v>335</v>
      </c>
      <c r="D23" s="75" t="s">
        <v>337</v>
      </c>
      <c r="E23" s="75"/>
      <c r="F23" s="75"/>
      <c r="G23" s="75"/>
      <c r="H23" s="74"/>
      <c r="I23" s="74"/>
    </row>
    <row r="24" spans="1:9" ht="15" outlineLevel="1" thickTop="1" x14ac:dyDescent="0.3">
      <c r="B24" s="2" t="s">
        <v>699</v>
      </c>
      <c r="C24" t="s">
        <v>700</v>
      </c>
      <c r="D24" s="7" t="s">
        <v>337</v>
      </c>
      <c r="E24" s="7"/>
      <c r="F24" s="7"/>
      <c r="G24" s="7"/>
    </row>
    <row r="25" spans="1:9" outlineLevel="1" x14ac:dyDescent="0.3">
      <c r="C25" t="s">
        <v>701</v>
      </c>
      <c r="D25" s="7" t="s">
        <v>4</v>
      </c>
      <c r="E25" s="7"/>
      <c r="F25" s="7"/>
      <c r="G25" s="7"/>
    </row>
    <row r="26" spans="1:9" outlineLevel="1" x14ac:dyDescent="0.3">
      <c r="A26" s="44"/>
      <c r="B26" s="44" t="s">
        <v>702</v>
      </c>
      <c r="C26" s="32" t="s">
        <v>703</v>
      </c>
      <c r="D26" s="49" t="s">
        <v>442</v>
      </c>
      <c r="E26" s="49"/>
      <c r="F26" s="49"/>
      <c r="G26" s="49"/>
      <c r="H26" s="32"/>
      <c r="I26" s="32"/>
    </row>
    <row r="27" spans="1:9" outlineLevel="1" x14ac:dyDescent="0.3">
      <c r="A27" s="44"/>
      <c r="B27" s="44"/>
      <c r="C27" s="32" t="s">
        <v>704</v>
      </c>
      <c r="D27" s="49" t="s">
        <v>442</v>
      </c>
      <c r="E27" s="49"/>
      <c r="F27" s="49"/>
      <c r="G27" s="49"/>
      <c r="H27" s="32" t="s">
        <v>401</v>
      </c>
      <c r="I27" s="32" t="s">
        <v>705</v>
      </c>
    </row>
    <row r="28" spans="1:9" outlineLevel="1" x14ac:dyDescent="0.3">
      <c r="A28" s="44"/>
      <c r="B28" s="44"/>
      <c r="C28" s="32" t="s">
        <v>706</v>
      </c>
      <c r="D28" s="49" t="s">
        <v>442</v>
      </c>
      <c r="E28" s="49"/>
      <c r="F28" s="49"/>
      <c r="G28" s="49"/>
      <c r="H28" s="32"/>
      <c r="I28" s="32" t="s">
        <v>707</v>
      </c>
    </row>
    <row r="29" spans="1:9" outlineLevel="1" x14ac:dyDescent="0.3">
      <c r="A29" s="44"/>
      <c r="B29" s="44"/>
      <c r="C29" s="32" t="s">
        <v>708</v>
      </c>
      <c r="D29" s="49" t="s">
        <v>442</v>
      </c>
      <c r="E29" s="49"/>
      <c r="F29" s="49"/>
      <c r="G29" s="49"/>
      <c r="H29" s="32"/>
      <c r="I29" s="32"/>
    </row>
    <row r="30" spans="1:9" outlineLevel="1" x14ac:dyDescent="0.3">
      <c r="A30" s="44"/>
      <c r="B30" s="44"/>
      <c r="C30" s="32" t="s">
        <v>709</v>
      </c>
      <c r="D30" s="49" t="s">
        <v>442</v>
      </c>
      <c r="E30" s="49"/>
      <c r="F30" s="49"/>
      <c r="G30" s="49"/>
      <c r="H30" s="32" t="s">
        <v>401</v>
      </c>
      <c r="I30" s="32" t="s">
        <v>710</v>
      </c>
    </row>
    <row r="31" spans="1:9" outlineLevel="1" x14ac:dyDescent="0.3">
      <c r="B31" s="2" t="s">
        <v>711</v>
      </c>
      <c r="C31" t="s">
        <v>712</v>
      </c>
      <c r="D31" s="7" t="s">
        <v>4</v>
      </c>
      <c r="E31" s="7"/>
      <c r="F31" s="7"/>
      <c r="G31" s="7"/>
    </row>
    <row r="32" spans="1:9" ht="15" outlineLevel="1" thickBot="1" x14ac:dyDescent="0.35">
      <c r="C32" t="s">
        <v>713</v>
      </c>
      <c r="D32" s="7" t="s">
        <v>474</v>
      </c>
      <c r="E32" s="7"/>
      <c r="F32" s="7"/>
      <c r="G32" s="7"/>
    </row>
    <row r="33" spans="1:9" s="32" customFormat="1" ht="15" thickTop="1" x14ac:dyDescent="0.3">
      <c r="A33" s="50" t="s">
        <v>473</v>
      </c>
      <c r="B33" s="50"/>
      <c r="C33" s="51"/>
      <c r="D33" s="41"/>
      <c r="E33" s="41"/>
      <c r="F33" s="41"/>
      <c r="G33" s="41"/>
      <c r="H33" s="51"/>
      <c r="I33" s="51"/>
    </row>
    <row r="34" spans="1:9" outlineLevel="1" x14ac:dyDescent="0.3">
      <c r="B34" s="2" t="s">
        <v>473</v>
      </c>
      <c r="C34" t="s">
        <v>474</v>
      </c>
      <c r="D34" s="7" t="s">
        <v>474</v>
      </c>
      <c r="E34" s="7"/>
      <c r="F34" s="7"/>
      <c r="G34" s="7"/>
    </row>
    <row r="35" spans="1:9" outlineLevel="1" x14ac:dyDescent="0.3">
      <c r="C35" t="s">
        <v>714</v>
      </c>
      <c r="D35" s="7" t="s">
        <v>475</v>
      </c>
      <c r="E35" s="7"/>
      <c r="F35" s="7"/>
      <c r="G35" s="7"/>
    </row>
    <row r="36" spans="1:9" outlineLevel="1" x14ac:dyDescent="0.3">
      <c r="C36" t="s">
        <v>715</v>
      </c>
      <c r="D36" s="7" t="s">
        <v>476</v>
      </c>
      <c r="E36" s="7"/>
      <c r="F36" s="7"/>
      <c r="G36" s="7"/>
    </row>
    <row r="37" spans="1:9" outlineLevel="1" x14ac:dyDescent="0.3">
      <c r="B37" s="2" t="s">
        <v>716</v>
      </c>
      <c r="C37" t="s">
        <v>717</v>
      </c>
      <c r="D37" s="7" t="s">
        <v>337</v>
      </c>
      <c r="E37" s="7"/>
      <c r="F37" s="7"/>
      <c r="G37" s="7"/>
    </row>
    <row r="38" spans="1:9" outlineLevel="1" x14ac:dyDescent="0.3">
      <c r="C38" t="s">
        <v>718</v>
      </c>
      <c r="D38" s="7" t="s">
        <v>4</v>
      </c>
      <c r="E38" s="7"/>
      <c r="F38" s="7"/>
      <c r="G38" s="7"/>
    </row>
    <row r="39" spans="1:9" outlineLevel="1" x14ac:dyDescent="0.3">
      <c r="C39" t="s">
        <v>719</v>
      </c>
      <c r="D39" s="7" t="s">
        <v>261</v>
      </c>
      <c r="E39" s="7"/>
      <c r="F39" s="7"/>
      <c r="G39" s="7"/>
    </row>
    <row r="40" spans="1:9" outlineLevel="1" x14ac:dyDescent="0.3">
      <c r="C40" t="s">
        <v>720</v>
      </c>
      <c r="D40" s="7" t="s">
        <v>261</v>
      </c>
      <c r="E40" s="7"/>
      <c r="F40" s="7"/>
      <c r="G40" s="7"/>
    </row>
    <row r="41" spans="1:9" ht="15" outlineLevel="1" thickBot="1" x14ac:dyDescent="0.35">
      <c r="C41" s="77" t="s">
        <v>721</v>
      </c>
      <c r="D41" s="7" t="s">
        <v>261</v>
      </c>
      <c r="E41" s="7"/>
      <c r="F41" s="7"/>
      <c r="G41" s="7"/>
    </row>
    <row r="42" spans="1:9" ht="15" thickTop="1" x14ac:dyDescent="0.3">
      <c r="A42" s="3" t="s">
        <v>595</v>
      </c>
      <c r="B42" s="3"/>
      <c r="C42" s="1"/>
      <c r="D42" s="9"/>
      <c r="E42" s="9"/>
      <c r="F42" s="9"/>
      <c r="G42" s="9"/>
      <c r="H42" s="1"/>
      <c r="I42" s="1"/>
    </row>
    <row r="43" spans="1:9" ht="15" outlineLevel="1" thickBot="1" x14ac:dyDescent="0.35">
      <c r="B43" s="2" t="s">
        <v>722</v>
      </c>
      <c r="C43" t="s">
        <v>723</v>
      </c>
      <c r="D43" s="7" t="s">
        <v>595</v>
      </c>
      <c r="E43" s="7"/>
      <c r="F43" s="7"/>
      <c r="G43" s="7"/>
      <c r="I43" t="s">
        <v>724</v>
      </c>
    </row>
    <row r="44" spans="1:9" ht="15" thickTop="1" x14ac:dyDescent="0.3">
      <c r="A44" s="3" t="s">
        <v>367</v>
      </c>
      <c r="B44" s="3"/>
      <c r="C44" s="1"/>
      <c r="D44" s="9"/>
      <c r="E44" s="9"/>
      <c r="F44" s="9"/>
      <c r="G44" s="9"/>
      <c r="H44" s="1"/>
      <c r="I44" s="1"/>
    </row>
    <row r="45" spans="1:9" ht="15" outlineLevel="1" thickBot="1" x14ac:dyDescent="0.35">
      <c r="B45" s="2" t="s">
        <v>725</v>
      </c>
      <c r="C45" t="s">
        <v>367</v>
      </c>
      <c r="D45" s="7" t="s">
        <v>367</v>
      </c>
      <c r="E45" s="7"/>
      <c r="F45" s="7"/>
      <c r="G45" s="7"/>
      <c r="I45" t="s">
        <v>726</v>
      </c>
    </row>
    <row r="46" spans="1:9" ht="15" thickTop="1" x14ac:dyDescent="0.3">
      <c r="A46" s="3" t="s">
        <v>480</v>
      </c>
      <c r="B46" s="3"/>
      <c r="C46" s="1"/>
      <c r="D46" s="9"/>
      <c r="E46" s="9"/>
      <c r="F46" s="9"/>
      <c r="G46" s="9"/>
      <c r="H46" s="1"/>
      <c r="I46" s="1"/>
    </row>
    <row r="47" spans="1:9" ht="15" outlineLevel="1" thickBot="1" x14ac:dyDescent="0.35">
      <c r="B47" s="2" t="s">
        <v>480</v>
      </c>
      <c r="C47" t="s">
        <v>480</v>
      </c>
      <c r="D47" s="7" t="s">
        <v>483</v>
      </c>
      <c r="E47" s="7"/>
      <c r="F47" s="7"/>
      <c r="G47" s="7"/>
      <c r="I47" t="s">
        <v>602</v>
      </c>
    </row>
    <row r="48" spans="1:9" ht="15" thickTop="1" x14ac:dyDescent="0.3">
      <c r="A48" s="3" t="s">
        <v>400</v>
      </c>
      <c r="B48" s="3"/>
      <c r="C48" s="1"/>
      <c r="D48" s="9"/>
      <c r="E48" s="9"/>
      <c r="F48" s="9"/>
      <c r="G48" s="9"/>
      <c r="H48" s="1"/>
      <c r="I48" s="1"/>
    </row>
    <row r="49" spans="1:10" outlineLevel="1" x14ac:dyDescent="0.3">
      <c r="B49" s="2" t="s">
        <v>400</v>
      </c>
      <c r="C49" t="s">
        <v>400</v>
      </c>
      <c r="D49" s="7" t="s">
        <v>400</v>
      </c>
      <c r="E49" s="7"/>
      <c r="F49" s="7"/>
      <c r="G49" s="7"/>
      <c r="H49" t="s">
        <v>401</v>
      </c>
      <c r="I49" t="s">
        <v>402</v>
      </c>
    </row>
    <row r="50" spans="1:10" outlineLevel="1" x14ac:dyDescent="0.3">
      <c r="A50" s="48"/>
      <c r="B50" s="48"/>
      <c r="C50" s="49" t="s">
        <v>488</v>
      </c>
      <c r="D50" s="49" t="s">
        <v>337</v>
      </c>
      <c r="E50" s="49"/>
      <c r="F50" s="49"/>
      <c r="G50" s="49"/>
      <c r="H50" s="49" t="s">
        <v>401</v>
      </c>
      <c r="I50" s="49"/>
      <c r="J50" s="8"/>
    </row>
    <row r="51" spans="1:10" outlineLevel="1" x14ac:dyDescent="0.3">
      <c r="A51" s="48"/>
      <c r="B51" s="48"/>
      <c r="C51" s="49" t="s">
        <v>489</v>
      </c>
      <c r="D51" s="49" t="s">
        <v>337</v>
      </c>
      <c r="E51" s="49"/>
      <c r="F51" s="49"/>
      <c r="G51" s="49"/>
      <c r="H51" s="49" t="s">
        <v>401</v>
      </c>
      <c r="I51" s="49"/>
      <c r="J51" s="8"/>
    </row>
    <row r="52" spans="1:10" outlineLevel="1" x14ac:dyDescent="0.3">
      <c r="A52" s="48"/>
      <c r="B52" s="48"/>
      <c r="C52" s="49" t="s">
        <v>490</v>
      </c>
      <c r="D52" s="49" t="s">
        <v>337</v>
      </c>
      <c r="E52" s="49"/>
      <c r="F52" s="49"/>
      <c r="G52" s="49"/>
      <c r="H52" s="49" t="s">
        <v>401</v>
      </c>
      <c r="I52" s="49"/>
      <c r="J52" s="8"/>
    </row>
    <row r="53" spans="1:10" outlineLevel="1" x14ac:dyDescent="0.3">
      <c r="A53" s="48"/>
      <c r="B53" s="48"/>
      <c r="C53" s="49" t="s">
        <v>491</v>
      </c>
      <c r="D53" s="49" t="s">
        <v>337</v>
      </c>
      <c r="E53" s="49"/>
      <c r="F53" s="49"/>
      <c r="G53" s="49"/>
      <c r="H53" s="49" t="s">
        <v>401</v>
      </c>
      <c r="I53" s="49"/>
      <c r="J53" s="8"/>
    </row>
  </sheetData>
  <conditionalFormatting sqref="I48">
    <cfRule type="expression" dxfId="90" priority="2">
      <formula>#REF!="Custom"</formula>
    </cfRule>
  </conditionalFormatting>
  <conditionalFormatting sqref="I48">
    <cfRule type="expression" dxfId="89" priority="1">
      <formula>#REF!&lt;&gt;"Yes"</formula>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9" tint="-0.249977111117893"/>
    <outlinePr summaryBelow="0"/>
  </sheetPr>
  <dimension ref="A1:Z99"/>
  <sheetViews>
    <sheetView zoomScale="80" zoomScaleNormal="80" workbookViewId="0">
      <pane xSplit="3" ySplit="3" topLeftCell="D4" activePane="bottomRight" state="frozen"/>
      <selection pane="topRight" activeCell="D1" sqref="D1"/>
      <selection pane="bottomLeft" activeCell="A4" sqref="A4"/>
      <selection pane="bottomRight" activeCell="A4" sqref="A4"/>
    </sheetView>
  </sheetViews>
  <sheetFormatPr defaultRowHeight="14.4" outlineLevelRow="1" x14ac:dyDescent="0.3"/>
  <cols>
    <col min="1" max="1" width="22.88671875" style="2" bestFit="1" customWidth="1"/>
    <col min="2" max="2" width="33.33203125" style="2" bestFit="1" customWidth="1"/>
    <col min="3" max="3" width="33.88671875" customWidth="1"/>
    <col min="4" max="4" width="28.33203125" bestFit="1" customWidth="1"/>
    <col min="5" max="5" width="23.6640625" customWidth="1"/>
    <col min="6" max="6" width="54.6640625" customWidth="1"/>
    <col min="7" max="7" width="23.6640625" customWidth="1"/>
    <col min="8" max="8" width="45.88671875" customWidth="1"/>
    <col min="9" max="9" width="41.5546875" bestFit="1" customWidth="1"/>
    <col min="10" max="26" width="18" style="4" customWidth="1"/>
  </cols>
  <sheetData>
    <row r="1" spans="1:26" ht="18" x14ac:dyDescent="0.35">
      <c r="A1" s="20" t="s">
        <v>777</v>
      </c>
    </row>
    <row r="2" spans="1:26" x14ac:dyDescent="0.3">
      <c r="J2" s="105" t="s">
        <v>894</v>
      </c>
      <c r="K2" s="105"/>
      <c r="L2" s="105"/>
      <c r="M2" s="105"/>
      <c r="N2" s="105"/>
      <c r="O2" s="105"/>
      <c r="P2" s="105"/>
      <c r="Q2" s="105"/>
      <c r="R2" s="105"/>
      <c r="S2" s="105"/>
      <c r="T2" s="105"/>
      <c r="U2" s="105"/>
      <c r="V2" s="105"/>
      <c r="W2" s="105"/>
      <c r="X2" s="105"/>
      <c r="Y2" s="105"/>
      <c r="Z2" s="105"/>
    </row>
    <row r="3" spans="1:26" ht="43.95" customHeight="1" x14ac:dyDescent="0.3">
      <c r="A3" s="21" t="s">
        <v>326</v>
      </c>
      <c r="B3" s="15" t="s">
        <v>327</v>
      </c>
      <c r="C3" s="15" t="s">
        <v>328</v>
      </c>
      <c r="D3" s="15" t="s">
        <v>329</v>
      </c>
      <c r="E3" s="16" t="s">
        <v>330</v>
      </c>
      <c r="F3" s="15" t="s">
        <v>405</v>
      </c>
      <c r="G3" s="15" t="s">
        <v>334</v>
      </c>
      <c r="H3" s="22" t="s">
        <v>335</v>
      </c>
      <c r="I3" s="104" t="s">
        <v>880</v>
      </c>
      <c r="J3" s="16" t="s">
        <v>116</v>
      </c>
      <c r="K3" s="16" t="s">
        <v>117</v>
      </c>
      <c r="L3" s="16" t="s">
        <v>889</v>
      </c>
      <c r="M3" s="16" t="s">
        <v>890</v>
      </c>
      <c r="N3" s="16" t="s">
        <v>891</v>
      </c>
      <c r="O3" s="16" t="s">
        <v>121</v>
      </c>
      <c r="P3" s="16" t="s">
        <v>122</v>
      </c>
      <c r="Q3" s="16" t="s">
        <v>123</v>
      </c>
      <c r="R3" s="16" t="s">
        <v>124</v>
      </c>
      <c r="S3" s="16" t="s">
        <v>125</v>
      </c>
      <c r="T3" s="16" t="s">
        <v>126</v>
      </c>
      <c r="U3" s="16" t="s">
        <v>128</v>
      </c>
      <c r="V3" s="16" t="s">
        <v>129</v>
      </c>
      <c r="W3" s="16" t="s">
        <v>130</v>
      </c>
      <c r="X3" s="16" t="s">
        <v>131</v>
      </c>
      <c r="Y3" s="16" t="s">
        <v>132</v>
      </c>
      <c r="Z3" s="16" t="s">
        <v>133</v>
      </c>
    </row>
    <row r="4" spans="1:26" x14ac:dyDescent="0.3">
      <c r="A4" s="2" t="s">
        <v>116</v>
      </c>
      <c r="B4" s="5"/>
      <c r="C4" s="4"/>
      <c r="D4" s="4"/>
      <c r="E4" s="4"/>
      <c r="F4" s="4"/>
      <c r="G4" s="4"/>
      <c r="H4" s="4"/>
      <c r="I4" s="4" t="s">
        <v>494</v>
      </c>
    </row>
    <row r="5" spans="1:26" outlineLevel="1" x14ac:dyDescent="0.3">
      <c r="B5" s="5" t="s">
        <v>422</v>
      </c>
      <c r="C5" s="4" t="s">
        <v>778</v>
      </c>
      <c r="D5" s="4" t="s">
        <v>337</v>
      </c>
      <c r="E5" s="4"/>
      <c r="F5" s="4"/>
      <c r="G5" s="4"/>
      <c r="H5" s="4"/>
      <c r="I5" s="4" t="s">
        <v>494</v>
      </c>
    </row>
    <row r="6" spans="1:26" outlineLevel="1" x14ac:dyDescent="0.3">
      <c r="B6" s="5"/>
      <c r="C6" s="4" t="s">
        <v>351</v>
      </c>
      <c r="D6" s="4" t="s">
        <v>108</v>
      </c>
      <c r="E6" s="4"/>
      <c r="F6" s="4"/>
      <c r="G6" s="4"/>
      <c r="H6" s="4"/>
      <c r="I6" s="4" t="s">
        <v>494</v>
      </c>
    </row>
    <row r="7" spans="1:26" outlineLevel="1" x14ac:dyDescent="0.3">
      <c r="B7" s="5"/>
      <c r="C7" s="4" t="s">
        <v>6</v>
      </c>
      <c r="D7" s="4" t="s">
        <v>337</v>
      </c>
      <c r="E7" s="4"/>
      <c r="F7" s="4"/>
      <c r="G7" s="4"/>
      <c r="H7" s="4"/>
      <c r="I7" s="4" t="s">
        <v>494</v>
      </c>
    </row>
    <row r="8" spans="1:26" outlineLevel="1" x14ac:dyDescent="0.3">
      <c r="B8" s="5"/>
      <c r="C8" s="4" t="s">
        <v>115</v>
      </c>
      <c r="D8" s="4" t="s">
        <v>115</v>
      </c>
      <c r="E8" s="4"/>
      <c r="F8" s="4"/>
      <c r="G8" s="4"/>
      <c r="H8" s="4"/>
      <c r="I8" s="4" t="s">
        <v>494</v>
      </c>
    </row>
    <row r="9" spans="1:26" s="43" customFormat="1" outlineLevel="1" x14ac:dyDescent="0.3">
      <c r="A9" s="78"/>
      <c r="B9" s="99"/>
      <c r="C9" s="100" t="s">
        <v>896</v>
      </c>
      <c r="D9" s="42" t="s">
        <v>896</v>
      </c>
      <c r="E9" s="42"/>
      <c r="F9" s="42"/>
      <c r="G9" s="42"/>
      <c r="H9" s="42"/>
      <c r="I9" s="42" t="s">
        <v>895</v>
      </c>
      <c r="J9" s="42" t="s">
        <v>339</v>
      </c>
      <c r="K9" s="42" t="s">
        <v>354</v>
      </c>
      <c r="L9" s="42" t="s">
        <v>354</v>
      </c>
      <c r="M9" s="42" t="s">
        <v>354</v>
      </c>
      <c r="N9" s="42" t="s">
        <v>354</v>
      </c>
      <c r="O9" s="42" t="s">
        <v>354</v>
      </c>
      <c r="P9" s="42" t="s">
        <v>354</v>
      </c>
      <c r="Q9" s="42" t="s">
        <v>354</v>
      </c>
      <c r="R9" s="42" t="s">
        <v>354</v>
      </c>
      <c r="S9" s="42" t="s">
        <v>354</v>
      </c>
      <c r="T9" s="42" t="s">
        <v>354</v>
      </c>
      <c r="U9" s="42" t="s">
        <v>354</v>
      </c>
      <c r="V9" s="42" t="s">
        <v>354</v>
      </c>
      <c r="W9" s="42" t="s">
        <v>354</v>
      </c>
      <c r="X9" s="42" t="s">
        <v>354</v>
      </c>
      <c r="Y9" s="42" t="s">
        <v>354</v>
      </c>
      <c r="Z9" s="42" t="s">
        <v>354</v>
      </c>
    </row>
    <row r="10" spans="1:26" outlineLevel="1" x14ac:dyDescent="0.3">
      <c r="A10" s="90"/>
      <c r="B10" s="91"/>
      <c r="C10" s="92" t="s">
        <v>779</v>
      </c>
      <c r="D10" s="92" t="s">
        <v>545</v>
      </c>
      <c r="E10" s="92"/>
      <c r="F10" s="92"/>
      <c r="G10" s="92"/>
      <c r="H10" s="92"/>
      <c r="I10" s="92" t="s">
        <v>494</v>
      </c>
      <c r="J10" s="92"/>
      <c r="K10" s="92"/>
      <c r="L10" s="92"/>
      <c r="M10" s="92"/>
      <c r="N10" s="92"/>
      <c r="O10" s="92"/>
      <c r="P10" s="92"/>
      <c r="Q10" s="92"/>
      <c r="R10" s="92"/>
      <c r="S10" s="92"/>
      <c r="T10" s="92"/>
      <c r="U10" s="92"/>
      <c r="V10" s="92"/>
      <c r="W10" s="92"/>
      <c r="X10" s="92"/>
      <c r="Y10" s="92"/>
      <c r="Z10" s="92"/>
    </row>
    <row r="11" spans="1:26" outlineLevel="1" x14ac:dyDescent="0.3">
      <c r="A11" s="90"/>
      <c r="B11" s="91"/>
      <c r="C11" s="4" t="s">
        <v>881</v>
      </c>
      <c r="D11" s="4" t="s">
        <v>886</v>
      </c>
      <c r="E11" s="4"/>
      <c r="F11" s="4"/>
      <c r="G11" s="4"/>
      <c r="H11" s="4"/>
      <c r="I11" s="4" t="s">
        <v>895</v>
      </c>
      <c r="J11" s="4" t="s">
        <v>354</v>
      </c>
      <c r="K11" s="4" t="s">
        <v>354</v>
      </c>
      <c r="L11" s="4" t="s">
        <v>354</v>
      </c>
      <c r="M11" s="4" t="s">
        <v>354</v>
      </c>
      <c r="N11" s="4" t="s">
        <v>354</v>
      </c>
      <c r="O11" s="4" t="s">
        <v>354</v>
      </c>
      <c r="P11" s="4" t="s">
        <v>354</v>
      </c>
      <c r="Q11" s="4" t="s">
        <v>354</v>
      </c>
      <c r="R11" s="4" t="s">
        <v>354</v>
      </c>
      <c r="S11" s="4" t="s">
        <v>354</v>
      </c>
      <c r="T11" s="4" t="s">
        <v>354</v>
      </c>
      <c r="U11" s="4" t="s">
        <v>339</v>
      </c>
      <c r="V11" s="4" t="s">
        <v>339</v>
      </c>
      <c r="W11" s="4" t="s">
        <v>354</v>
      </c>
      <c r="X11" s="4" t="s">
        <v>354</v>
      </c>
      <c r="Y11" s="4" t="s">
        <v>354</v>
      </c>
      <c r="Z11" s="4" t="s">
        <v>354</v>
      </c>
    </row>
    <row r="12" spans="1:26" outlineLevel="1" x14ac:dyDescent="0.3">
      <c r="A12" s="90"/>
      <c r="B12" s="91"/>
      <c r="C12" s="4" t="s">
        <v>882</v>
      </c>
      <c r="D12" s="4" t="s">
        <v>887</v>
      </c>
      <c r="E12" s="4"/>
      <c r="F12" s="4"/>
      <c r="G12" s="4"/>
      <c r="H12" s="4"/>
      <c r="I12" s="4" t="s">
        <v>895</v>
      </c>
      <c r="J12" s="4" t="s">
        <v>354</v>
      </c>
      <c r="K12" s="4" t="s">
        <v>354</v>
      </c>
      <c r="L12" s="4" t="s">
        <v>354</v>
      </c>
      <c r="M12" s="4" t="s">
        <v>354</v>
      </c>
      <c r="N12" s="4" t="s">
        <v>354</v>
      </c>
      <c r="O12" s="4" t="s">
        <v>354</v>
      </c>
      <c r="P12" s="4" t="s">
        <v>354</v>
      </c>
      <c r="Q12" s="4" t="s">
        <v>354</v>
      </c>
      <c r="R12" s="4" t="s">
        <v>354</v>
      </c>
      <c r="S12" s="4" t="s">
        <v>354</v>
      </c>
      <c r="T12" s="4" t="s">
        <v>354</v>
      </c>
      <c r="U12" s="4" t="s">
        <v>339</v>
      </c>
      <c r="V12" s="4" t="s">
        <v>339</v>
      </c>
      <c r="W12" s="4" t="s">
        <v>354</v>
      </c>
      <c r="X12" s="4" t="s">
        <v>354</v>
      </c>
      <c r="Y12" s="4" t="s">
        <v>354</v>
      </c>
      <c r="Z12" s="4" t="s">
        <v>354</v>
      </c>
    </row>
    <row r="13" spans="1:26" outlineLevel="1" x14ac:dyDescent="0.3">
      <c r="A13" s="90"/>
      <c r="B13" s="91"/>
      <c r="C13" s="4" t="s">
        <v>883</v>
      </c>
      <c r="D13" s="4" t="s">
        <v>888</v>
      </c>
      <c r="E13" s="4"/>
      <c r="F13" s="4"/>
      <c r="G13" s="4"/>
      <c r="H13" s="4"/>
      <c r="I13" s="4" t="s">
        <v>895</v>
      </c>
      <c r="J13" s="4" t="s">
        <v>354</v>
      </c>
      <c r="K13" s="4" t="s">
        <v>354</v>
      </c>
      <c r="L13" s="4" t="s">
        <v>354</v>
      </c>
      <c r="M13" s="4" t="s">
        <v>354</v>
      </c>
      <c r="N13" s="4" t="s">
        <v>354</v>
      </c>
      <c r="O13" s="4" t="s">
        <v>354</v>
      </c>
      <c r="P13" s="4" t="s">
        <v>354</v>
      </c>
      <c r="Q13" s="4" t="s">
        <v>354</v>
      </c>
      <c r="R13" s="4" t="s">
        <v>354</v>
      </c>
      <c r="S13" s="4" t="s">
        <v>354</v>
      </c>
      <c r="T13" s="4" t="s">
        <v>354</v>
      </c>
      <c r="U13" s="4" t="s">
        <v>339</v>
      </c>
      <c r="V13" s="4" t="s">
        <v>339</v>
      </c>
      <c r="W13" s="4" t="s">
        <v>354</v>
      </c>
      <c r="X13" s="4" t="s">
        <v>354</v>
      </c>
      <c r="Y13" s="4" t="s">
        <v>354</v>
      </c>
      <c r="Z13" s="4" t="s">
        <v>354</v>
      </c>
    </row>
    <row r="14" spans="1:26" outlineLevel="1" x14ac:dyDescent="0.3">
      <c r="A14" s="90"/>
      <c r="B14" s="91"/>
      <c r="C14" s="4" t="s">
        <v>884</v>
      </c>
      <c r="D14" s="4" t="s">
        <v>271</v>
      </c>
      <c r="E14" s="4"/>
      <c r="F14" s="4"/>
      <c r="G14" s="4"/>
      <c r="H14" s="4"/>
      <c r="I14" s="4" t="s">
        <v>895</v>
      </c>
      <c r="J14" s="4" t="s">
        <v>354</v>
      </c>
      <c r="K14" s="4" t="s">
        <v>354</v>
      </c>
      <c r="L14" s="4" t="s">
        <v>354</v>
      </c>
      <c r="M14" s="4" t="s">
        <v>339</v>
      </c>
      <c r="N14" s="4" t="s">
        <v>339</v>
      </c>
      <c r="O14" s="4" t="s">
        <v>354</v>
      </c>
      <c r="P14" s="4" t="s">
        <v>354</v>
      </c>
      <c r="Q14" s="4" t="s">
        <v>354</v>
      </c>
      <c r="R14" s="4" t="s">
        <v>354</v>
      </c>
      <c r="S14" s="4" t="s">
        <v>354</v>
      </c>
      <c r="T14" s="4" t="s">
        <v>354</v>
      </c>
      <c r="U14" s="4" t="s">
        <v>354</v>
      </c>
      <c r="V14" s="4" t="s">
        <v>354</v>
      </c>
      <c r="W14" s="4" t="s">
        <v>339</v>
      </c>
      <c r="X14" s="4" t="s">
        <v>339</v>
      </c>
      <c r="Y14" s="4" t="s">
        <v>339</v>
      </c>
      <c r="Z14" s="4" t="s">
        <v>339</v>
      </c>
    </row>
    <row r="15" spans="1:26" outlineLevel="1" x14ac:dyDescent="0.3">
      <c r="A15" s="90"/>
      <c r="B15" s="91"/>
      <c r="C15" s="4" t="s">
        <v>885</v>
      </c>
      <c r="D15" s="4" t="s">
        <v>364</v>
      </c>
      <c r="E15" s="4"/>
      <c r="F15" s="4"/>
      <c r="G15" s="4"/>
      <c r="H15" s="4"/>
      <c r="I15" s="4" t="s">
        <v>895</v>
      </c>
      <c r="J15" s="4" t="s">
        <v>354</v>
      </c>
      <c r="K15" s="4" t="s">
        <v>354</v>
      </c>
      <c r="L15" s="4" t="s">
        <v>354</v>
      </c>
      <c r="M15" s="4" t="s">
        <v>354</v>
      </c>
      <c r="N15" s="4" t="s">
        <v>354</v>
      </c>
      <c r="O15" s="4" t="s">
        <v>354</v>
      </c>
      <c r="P15" s="4" t="s">
        <v>354</v>
      </c>
      <c r="Q15" s="4" t="s">
        <v>354</v>
      </c>
      <c r="R15" s="4" t="s">
        <v>354</v>
      </c>
      <c r="S15" s="4" t="s">
        <v>354</v>
      </c>
      <c r="T15" s="4" t="s">
        <v>354</v>
      </c>
      <c r="U15" s="4" t="s">
        <v>354</v>
      </c>
      <c r="V15" s="4" t="s">
        <v>354</v>
      </c>
      <c r="W15" s="4" t="s">
        <v>354</v>
      </c>
      <c r="X15" s="4" t="s">
        <v>354</v>
      </c>
      <c r="Y15" s="4" t="s">
        <v>339</v>
      </c>
      <c r="Z15" s="4" t="s">
        <v>339</v>
      </c>
    </row>
    <row r="16" spans="1:26" outlineLevel="1" x14ac:dyDescent="0.3">
      <c r="B16" s="5"/>
      <c r="C16" s="4" t="s">
        <v>780</v>
      </c>
      <c r="D16" s="4" t="s">
        <v>423</v>
      </c>
      <c r="E16" s="4"/>
      <c r="F16" s="4"/>
      <c r="G16" s="4"/>
      <c r="H16" s="4"/>
      <c r="I16" s="4" t="s">
        <v>494</v>
      </c>
    </row>
    <row r="17" spans="1:26" outlineLevel="1" x14ac:dyDescent="0.3">
      <c r="B17" s="5"/>
      <c r="C17" s="4" t="s">
        <v>781</v>
      </c>
      <c r="D17" s="4" t="s">
        <v>692</v>
      </c>
      <c r="E17" s="4"/>
      <c r="F17" s="4"/>
      <c r="G17" s="4"/>
      <c r="H17" s="4"/>
      <c r="I17" s="4" t="s">
        <v>494</v>
      </c>
    </row>
    <row r="18" spans="1:26" outlineLevel="1" x14ac:dyDescent="0.3">
      <c r="B18" s="5"/>
      <c r="C18" s="4" t="s">
        <v>782</v>
      </c>
      <c r="D18" s="4" t="s">
        <v>692</v>
      </c>
      <c r="E18" s="4"/>
      <c r="F18" s="4"/>
      <c r="G18" s="4"/>
      <c r="H18" s="4"/>
      <c r="I18" s="4" t="s">
        <v>494</v>
      </c>
    </row>
    <row r="19" spans="1:26" outlineLevel="1" x14ac:dyDescent="0.3">
      <c r="B19" s="5" t="s">
        <v>474</v>
      </c>
      <c r="C19" s="4" t="s">
        <v>783</v>
      </c>
      <c r="D19" s="4" t="s">
        <v>692</v>
      </c>
      <c r="E19" s="4"/>
      <c r="F19" s="4"/>
      <c r="G19" s="4" t="s">
        <v>401</v>
      </c>
      <c r="H19" s="4"/>
      <c r="I19" s="4" t="s">
        <v>494</v>
      </c>
    </row>
    <row r="20" spans="1:26" outlineLevel="1" x14ac:dyDescent="0.3">
      <c r="B20" s="5"/>
      <c r="C20" s="4" t="s">
        <v>349</v>
      </c>
      <c r="D20" s="4" t="s">
        <v>349</v>
      </c>
      <c r="E20" s="4"/>
      <c r="F20" s="4"/>
      <c r="G20" s="4"/>
      <c r="H20" s="4"/>
      <c r="I20" s="4" t="s">
        <v>494</v>
      </c>
    </row>
    <row r="21" spans="1:26" outlineLevel="1" x14ac:dyDescent="0.3">
      <c r="A21" s="90"/>
      <c r="B21" s="91"/>
      <c r="C21" s="92" t="s">
        <v>784</v>
      </c>
      <c r="D21" s="92" t="s">
        <v>337</v>
      </c>
      <c r="E21" s="92"/>
      <c r="F21" s="92"/>
      <c r="G21" s="92"/>
      <c r="H21" s="92"/>
      <c r="I21" s="92" t="s">
        <v>494</v>
      </c>
      <c r="J21" s="92"/>
      <c r="K21" s="92"/>
      <c r="L21" s="92"/>
      <c r="M21" s="92"/>
      <c r="N21" s="92"/>
      <c r="O21" s="92"/>
      <c r="P21" s="92"/>
      <c r="Q21" s="92"/>
      <c r="R21" s="92"/>
      <c r="S21" s="92"/>
      <c r="T21" s="92"/>
      <c r="U21" s="92"/>
      <c r="V21" s="92"/>
      <c r="W21" s="92"/>
      <c r="X21" s="92"/>
      <c r="Y21" s="92"/>
      <c r="Z21" s="92"/>
    </row>
    <row r="22" spans="1:26" outlineLevel="1" x14ac:dyDescent="0.3">
      <c r="A22" s="90"/>
      <c r="B22" s="91"/>
      <c r="C22" s="92" t="s">
        <v>785</v>
      </c>
      <c r="D22" s="92" t="s">
        <v>337</v>
      </c>
      <c r="E22" s="92"/>
      <c r="F22" s="92"/>
      <c r="G22" s="92"/>
      <c r="H22" s="92"/>
      <c r="I22" s="92" t="s">
        <v>494</v>
      </c>
      <c r="J22" s="92"/>
      <c r="K22" s="92"/>
      <c r="L22" s="92"/>
      <c r="M22" s="92"/>
      <c r="N22" s="92"/>
      <c r="O22" s="92"/>
      <c r="P22" s="92"/>
      <c r="Q22" s="92"/>
      <c r="R22" s="92"/>
      <c r="S22" s="92"/>
      <c r="T22" s="92"/>
      <c r="U22" s="92"/>
      <c r="V22" s="92"/>
      <c r="W22" s="92"/>
      <c r="X22" s="92"/>
      <c r="Y22" s="92"/>
      <c r="Z22" s="92"/>
    </row>
    <row r="23" spans="1:26" outlineLevel="1" x14ac:dyDescent="0.3">
      <c r="A23" s="90"/>
      <c r="B23" s="91"/>
      <c r="C23" s="92" t="s">
        <v>786</v>
      </c>
      <c r="D23" s="92" t="s">
        <v>337</v>
      </c>
      <c r="E23" s="92"/>
      <c r="F23" s="92"/>
      <c r="G23" s="92"/>
      <c r="H23" s="92"/>
      <c r="I23" s="92" t="s">
        <v>494</v>
      </c>
      <c r="J23" s="92"/>
      <c r="K23" s="92"/>
      <c r="L23" s="92"/>
      <c r="M23" s="92"/>
      <c r="N23" s="92"/>
      <c r="O23" s="92"/>
      <c r="P23" s="92"/>
      <c r="Q23" s="92"/>
      <c r="R23" s="92"/>
      <c r="S23" s="92"/>
      <c r="T23" s="92"/>
      <c r="U23" s="92"/>
      <c r="V23" s="92"/>
      <c r="W23" s="92"/>
      <c r="X23" s="92"/>
      <c r="Y23" s="92"/>
      <c r="Z23" s="92"/>
    </row>
    <row r="24" spans="1:26" outlineLevel="1" x14ac:dyDescent="0.3">
      <c r="B24" s="5" t="s">
        <v>787</v>
      </c>
      <c r="C24" s="4" t="s">
        <v>788</v>
      </c>
      <c r="D24" s="4" t="s">
        <v>665</v>
      </c>
      <c r="E24" s="4"/>
      <c r="F24" s="4"/>
      <c r="G24" s="4"/>
      <c r="H24" s="4"/>
      <c r="I24" s="4" t="s">
        <v>494</v>
      </c>
    </row>
    <row r="25" spans="1:26" outlineLevel="1" x14ac:dyDescent="0.3">
      <c r="B25" s="5"/>
      <c r="C25" s="4" t="s">
        <v>580</v>
      </c>
      <c r="D25" s="4" t="s">
        <v>4</v>
      </c>
      <c r="E25" s="4"/>
      <c r="F25" s="4"/>
      <c r="G25" s="4"/>
      <c r="H25" s="4"/>
      <c r="I25" s="4" t="s">
        <v>494</v>
      </c>
    </row>
    <row r="26" spans="1:26" outlineLevel="1" x14ac:dyDescent="0.3">
      <c r="B26" s="5"/>
      <c r="C26" s="4" t="s">
        <v>696</v>
      </c>
      <c r="D26" s="4" t="s">
        <v>4</v>
      </c>
      <c r="E26" s="4"/>
      <c r="F26" s="4"/>
      <c r="G26" s="4"/>
      <c r="H26" s="4"/>
      <c r="I26" s="4" t="s">
        <v>494</v>
      </c>
    </row>
    <row r="27" spans="1:26" outlineLevel="1" x14ac:dyDescent="0.3">
      <c r="B27" s="5"/>
      <c r="C27" s="4" t="s">
        <v>789</v>
      </c>
      <c r="D27" s="4" t="s">
        <v>4</v>
      </c>
      <c r="E27" s="4"/>
      <c r="F27" s="4"/>
      <c r="G27" s="4"/>
      <c r="H27" s="4"/>
      <c r="I27" s="4" t="s">
        <v>494</v>
      </c>
    </row>
    <row r="28" spans="1:26" outlineLevel="1" x14ac:dyDescent="0.3">
      <c r="B28" s="5"/>
      <c r="C28" s="4" t="s">
        <v>790</v>
      </c>
      <c r="D28" s="4" t="s">
        <v>4</v>
      </c>
      <c r="E28" s="4"/>
      <c r="F28" s="4"/>
      <c r="G28" s="4"/>
      <c r="H28" s="4"/>
      <c r="I28" s="4" t="s">
        <v>494</v>
      </c>
    </row>
    <row r="29" spans="1:26" outlineLevel="1" x14ac:dyDescent="0.3">
      <c r="B29" s="5"/>
      <c r="C29" s="4" t="s">
        <v>791</v>
      </c>
      <c r="D29" s="4" t="s">
        <v>4</v>
      </c>
      <c r="E29" s="4"/>
      <c r="F29" s="4"/>
      <c r="G29" s="4"/>
      <c r="H29" s="4"/>
      <c r="I29" s="4" t="s">
        <v>494</v>
      </c>
    </row>
    <row r="30" spans="1:26" outlineLevel="1" x14ac:dyDescent="0.3">
      <c r="B30" s="5" t="s">
        <v>792</v>
      </c>
      <c r="C30" s="4" t="s">
        <v>793</v>
      </c>
      <c r="D30" s="4" t="s">
        <v>442</v>
      </c>
      <c r="E30" s="4"/>
      <c r="F30" s="4"/>
      <c r="G30" s="4"/>
      <c r="H30" s="4"/>
      <c r="I30" s="4" t="s">
        <v>494</v>
      </c>
    </row>
    <row r="31" spans="1:26" outlineLevel="1" x14ac:dyDescent="0.3">
      <c r="A31" s="90"/>
      <c r="B31" s="91"/>
      <c r="C31" s="92" t="s">
        <v>794</v>
      </c>
      <c r="D31" s="92" t="s">
        <v>337</v>
      </c>
      <c r="E31" s="92"/>
      <c r="F31" s="92"/>
      <c r="G31" s="92"/>
      <c r="H31" s="92"/>
      <c r="I31" s="92" t="s">
        <v>494</v>
      </c>
      <c r="J31" s="92"/>
      <c r="K31" s="92"/>
      <c r="L31" s="92"/>
      <c r="M31" s="92"/>
      <c r="N31" s="92"/>
      <c r="O31" s="92"/>
      <c r="P31" s="92"/>
      <c r="Q31" s="92"/>
      <c r="R31" s="92"/>
      <c r="S31" s="92"/>
      <c r="T31" s="92"/>
      <c r="U31" s="92"/>
      <c r="V31" s="92"/>
      <c r="W31" s="92"/>
      <c r="X31" s="92"/>
      <c r="Y31" s="92"/>
      <c r="Z31" s="92"/>
    </row>
    <row r="32" spans="1:26" outlineLevel="1" x14ac:dyDescent="0.3">
      <c r="A32" s="90"/>
      <c r="B32" s="91"/>
      <c r="C32" s="92" t="s">
        <v>795</v>
      </c>
      <c r="D32" s="92" t="s">
        <v>337</v>
      </c>
      <c r="E32" s="92"/>
      <c r="F32" s="92"/>
      <c r="G32" s="92"/>
      <c r="H32" s="92"/>
      <c r="I32" s="92" t="s">
        <v>494</v>
      </c>
      <c r="J32" s="92"/>
      <c r="K32" s="92"/>
      <c r="L32" s="92"/>
      <c r="M32" s="92"/>
      <c r="N32" s="92"/>
      <c r="O32" s="92"/>
      <c r="P32" s="92"/>
      <c r="Q32" s="92"/>
      <c r="R32" s="92"/>
      <c r="S32" s="92"/>
      <c r="T32" s="92"/>
      <c r="U32" s="92"/>
      <c r="V32" s="92"/>
      <c r="W32" s="92"/>
      <c r="X32" s="92"/>
      <c r="Y32" s="92"/>
      <c r="Z32" s="92"/>
    </row>
    <row r="33" spans="1:26" outlineLevel="1" x14ac:dyDescent="0.3">
      <c r="A33" s="90"/>
      <c r="B33" s="91"/>
      <c r="C33" s="92" t="s">
        <v>796</v>
      </c>
      <c r="D33" s="92" t="s">
        <v>337</v>
      </c>
      <c r="E33" s="92"/>
      <c r="F33" s="92"/>
      <c r="G33" s="92"/>
      <c r="H33" s="92"/>
      <c r="I33" s="92" t="s">
        <v>494</v>
      </c>
      <c r="J33" s="92"/>
      <c r="K33" s="92"/>
      <c r="L33" s="92"/>
      <c r="M33" s="92"/>
      <c r="N33" s="92"/>
      <c r="O33" s="92"/>
      <c r="P33" s="92"/>
      <c r="Q33" s="92"/>
      <c r="R33" s="92"/>
      <c r="S33" s="92"/>
      <c r="T33" s="92"/>
      <c r="U33" s="92"/>
      <c r="V33" s="92"/>
      <c r="W33" s="92"/>
      <c r="X33" s="92"/>
      <c r="Y33" s="92"/>
      <c r="Z33" s="92"/>
    </row>
    <row r="34" spans="1:26" outlineLevel="1" x14ac:dyDescent="0.3">
      <c r="A34" s="90"/>
      <c r="B34" s="91"/>
      <c r="C34" s="92" t="s">
        <v>797</v>
      </c>
      <c r="D34" s="92" t="s">
        <v>337</v>
      </c>
      <c r="E34" s="92"/>
      <c r="F34" s="92"/>
      <c r="G34" s="92"/>
      <c r="H34" s="92"/>
      <c r="I34" s="92" t="s">
        <v>494</v>
      </c>
      <c r="J34" s="92"/>
      <c r="K34" s="92"/>
      <c r="L34" s="92"/>
      <c r="M34" s="92"/>
      <c r="N34" s="92"/>
      <c r="O34" s="92"/>
      <c r="P34" s="92"/>
      <c r="Q34" s="92"/>
      <c r="R34" s="92"/>
      <c r="S34" s="92"/>
      <c r="T34" s="92"/>
      <c r="U34" s="92"/>
      <c r="V34" s="92"/>
      <c r="W34" s="92"/>
      <c r="X34" s="92"/>
      <c r="Y34" s="92"/>
      <c r="Z34" s="92"/>
    </row>
    <row r="35" spans="1:26" outlineLevel="1" x14ac:dyDescent="0.3">
      <c r="A35" s="90"/>
      <c r="B35" s="91"/>
      <c r="C35" s="92" t="s">
        <v>798</v>
      </c>
      <c r="D35" s="92" t="s">
        <v>337</v>
      </c>
      <c r="E35" s="92"/>
      <c r="F35" s="92"/>
      <c r="G35" s="92"/>
      <c r="H35" s="92"/>
      <c r="I35" s="92" t="s">
        <v>494</v>
      </c>
      <c r="J35" s="92"/>
      <c r="K35" s="92"/>
      <c r="L35" s="92"/>
      <c r="M35" s="92"/>
      <c r="N35" s="92"/>
      <c r="O35" s="92"/>
      <c r="P35" s="92"/>
      <c r="Q35" s="92"/>
      <c r="R35" s="92"/>
      <c r="S35" s="92"/>
      <c r="T35" s="92"/>
      <c r="U35" s="92"/>
      <c r="V35" s="92"/>
      <c r="W35" s="92"/>
      <c r="X35" s="92"/>
      <c r="Y35" s="92"/>
      <c r="Z35" s="92"/>
    </row>
    <row r="36" spans="1:26" outlineLevel="1" x14ac:dyDescent="0.3">
      <c r="A36" s="90"/>
      <c r="B36" s="91"/>
      <c r="C36" s="92" t="s">
        <v>799</v>
      </c>
      <c r="D36" s="92" t="s">
        <v>337</v>
      </c>
      <c r="E36" s="92"/>
      <c r="F36" s="92"/>
      <c r="G36" s="92"/>
      <c r="H36" s="92"/>
      <c r="I36" s="92" t="s">
        <v>494</v>
      </c>
      <c r="J36" s="92"/>
      <c r="K36" s="92"/>
      <c r="L36" s="92"/>
      <c r="M36" s="92"/>
      <c r="N36" s="92"/>
      <c r="O36" s="92"/>
      <c r="P36" s="92"/>
      <c r="Q36" s="92"/>
      <c r="R36" s="92"/>
      <c r="S36" s="92"/>
      <c r="T36" s="92"/>
      <c r="U36" s="92"/>
      <c r="V36" s="92"/>
      <c r="W36" s="92"/>
      <c r="X36" s="92"/>
      <c r="Y36" s="92"/>
      <c r="Z36" s="92"/>
    </row>
    <row r="37" spans="1:26" outlineLevel="1" x14ac:dyDescent="0.3">
      <c r="A37" s="90"/>
      <c r="B37" s="91"/>
      <c r="C37" s="92" t="s">
        <v>800</v>
      </c>
      <c r="D37" s="92" t="s">
        <v>337</v>
      </c>
      <c r="E37" s="92"/>
      <c r="F37" s="92"/>
      <c r="G37" s="92"/>
      <c r="H37" s="92"/>
      <c r="I37" s="92" t="s">
        <v>494</v>
      </c>
      <c r="J37" s="92"/>
      <c r="K37" s="92"/>
      <c r="L37" s="92"/>
      <c r="M37" s="92"/>
      <c r="N37" s="92"/>
      <c r="O37" s="92"/>
      <c r="P37" s="92"/>
      <c r="Q37" s="92"/>
      <c r="R37" s="92"/>
      <c r="S37" s="92"/>
      <c r="T37" s="92"/>
      <c r="U37" s="92"/>
      <c r="V37" s="92"/>
      <c r="W37" s="92"/>
      <c r="X37" s="92"/>
      <c r="Y37" s="92"/>
      <c r="Z37" s="92"/>
    </row>
    <row r="38" spans="1:26" outlineLevel="1" x14ac:dyDescent="0.3">
      <c r="A38" s="90"/>
      <c r="B38" s="91"/>
      <c r="C38" s="92" t="s">
        <v>801</v>
      </c>
      <c r="D38" s="92" t="s">
        <v>337</v>
      </c>
      <c r="E38" s="92"/>
      <c r="F38" s="92"/>
      <c r="G38" s="92"/>
      <c r="H38" s="92"/>
      <c r="I38" s="92" t="s">
        <v>494</v>
      </c>
      <c r="J38" s="92"/>
      <c r="K38" s="92"/>
      <c r="L38" s="92"/>
      <c r="M38" s="92"/>
      <c r="N38" s="92"/>
      <c r="O38" s="92"/>
      <c r="P38" s="92"/>
      <c r="Q38" s="92"/>
      <c r="R38" s="92"/>
      <c r="S38" s="92"/>
      <c r="T38" s="92"/>
      <c r="U38" s="92"/>
      <c r="V38" s="92"/>
      <c r="W38" s="92"/>
      <c r="X38" s="92"/>
      <c r="Y38" s="92"/>
      <c r="Z38" s="92"/>
    </row>
    <row r="39" spans="1:26" outlineLevel="1" x14ac:dyDescent="0.3">
      <c r="A39" s="90"/>
      <c r="B39" s="91"/>
      <c r="C39" s="92" t="s">
        <v>802</v>
      </c>
      <c r="D39" s="92" t="s">
        <v>337</v>
      </c>
      <c r="E39" s="92"/>
      <c r="F39" s="92"/>
      <c r="G39" s="92"/>
      <c r="H39" s="92"/>
      <c r="I39" s="92" t="s">
        <v>494</v>
      </c>
      <c r="J39" s="92"/>
      <c r="K39" s="92"/>
      <c r="L39" s="92"/>
      <c r="M39" s="92"/>
      <c r="N39" s="92"/>
      <c r="O39" s="92"/>
      <c r="P39" s="92"/>
      <c r="Q39" s="92"/>
      <c r="R39" s="92"/>
      <c r="S39" s="92"/>
      <c r="T39" s="92"/>
      <c r="U39" s="92"/>
      <c r="V39" s="92"/>
      <c r="W39" s="92"/>
      <c r="X39" s="92"/>
      <c r="Y39" s="92"/>
      <c r="Z39" s="92"/>
    </row>
    <row r="40" spans="1:26" outlineLevel="1" x14ac:dyDescent="0.3">
      <c r="A40" s="90"/>
      <c r="B40" s="91"/>
      <c r="C40" s="92" t="s">
        <v>803</v>
      </c>
      <c r="D40" s="92" t="s">
        <v>337</v>
      </c>
      <c r="E40" s="92"/>
      <c r="F40" s="92"/>
      <c r="G40" s="92"/>
      <c r="H40" s="92"/>
      <c r="I40" s="92" t="s">
        <v>494</v>
      </c>
      <c r="J40" s="92"/>
      <c r="K40" s="92"/>
      <c r="L40" s="92"/>
      <c r="M40" s="92"/>
      <c r="N40" s="92"/>
      <c r="O40" s="92"/>
      <c r="P40" s="92"/>
      <c r="Q40" s="92"/>
      <c r="R40" s="92"/>
      <c r="S40" s="92"/>
      <c r="T40" s="92"/>
      <c r="U40" s="92"/>
      <c r="V40" s="92"/>
      <c r="W40" s="92"/>
      <c r="X40" s="92"/>
      <c r="Y40" s="92"/>
      <c r="Z40" s="92"/>
    </row>
    <row r="41" spans="1:26" outlineLevel="1" x14ac:dyDescent="0.3">
      <c r="B41" s="5"/>
      <c r="C41" s="4" t="s">
        <v>804</v>
      </c>
      <c r="D41" s="4" t="s">
        <v>442</v>
      </c>
      <c r="E41" s="4"/>
      <c r="F41" s="4"/>
      <c r="G41" s="4"/>
      <c r="H41" s="4"/>
      <c r="I41" s="4" t="s">
        <v>494</v>
      </c>
    </row>
    <row r="42" spans="1:26" outlineLevel="1" x14ac:dyDescent="0.3">
      <c r="B42" s="5"/>
      <c r="C42" s="4" t="s">
        <v>523</v>
      </c>
      <c r="D42" s="4" t="s">
        <v>337</v>
      </c>
      <c r="E42" s="4"/>
      <c r="F42" s="4"/>
      <c r="G42" s="4"/>
      <c r="H42" s="4"/>
      <c r="I42" s="4" t="s">
        <v>494</v>
      </c>
    </row>
    <row r="43" spans="1:26" x14ac:dyDescent="0.3">
      <c r="A43" s="90" t="s">
        <v>865</v>
      </c>
      <c r="B43" s="91"/>
      <c r="C43" s="92"/>
      <c r="D43" s="92"/>
      <c r="E43" s="92"/>
      <c r="F43" s="92"/>
      <c r="G43" s="92"/>
      <c r="H43" s="92"/>
      <c r="I43" s="92" t="s">
        <v>494</v>
      </c>
      <c r="J43" s="92"/>
      <c r="K43" s="92"/>
      <c r="L43" s="92"/>
      <c r="M43" s="92"/>
      <c r="N43" s="92"/>
      <c r="O43" s="92"/>
      <c r="P43" s="92"/>
      <c r="Q43" s="92"/>
      <c r="R43" s="92"/>
      <c r="S43" s="92"/>
      <c r="T43" s="92"/>
      <c r="U43" s="92"/>
      <c r="V43" s="92"/>
      <c r="W43" s="92"/>
      <c r="X43" s="92"/>
      <c r="Y43" s="92"/>
      <c r="Z43" s="92"/>
    </row>
    <row r="44" spans="1:26" outlineLevel="1" x14ac:dyDescent="0.3">
      <c r="A44" s="90"/>
      <c r="B44" s="91" t="s">
        <v>866</v>
      </c>
      <c r="C44" s="92" t="s">
        <v>867</v>
      </c>
      <c r="D44" s="92" t="s">
        <v>867</v>
      </c>
      <c r="E44" s="92"/>
      <c r="F44" s="92"/>
      <c r="G44" s="92"/>
      <c r="H44" s="92"/>
      <c r="I44" s="92" t="s">
        <v>494</v>
      </c>
      <c r="J44" s="92"/>
      <c r="K44" s="92"/>
      <c r="L44" s="92"/>
      <c r="M44" s="92"/>
      <c r="N44" s="92"/>
      <c r="O44" s="92"/>
      <c r="P44" s="92"/>
      <c r="Q44" s="92"/>
      <c r="R44" s="92"/>
      <c r="S44" s="92"/>
      <c r="T44" s="92"/>
      <c r="U44" s="92"/>
      <c r="V44" s="92"/>
      <c r="W44" s="92"/>
      <c r="X44" s="92"/>
      <c r="Y44" s="92"/>
      <c r="Z44" s="92"/>
    </row>
    <row r="45" spans="1:26" outlineLevel="1" x14ac:dyDescent="0.3">
      <c r="A45" s="90"/>
      <c r="B45" s="91"/>
      <c r="C45" s="92" t="s">
        <v>868</v>
      </c>
      <c r="D45" s="92" t="s">
        <v>868</v>
      </c>
      <c r="E45" s="92"/>
      <c r="F45" s="92"/>
      <c r="G45" s="92"/>
      <c r="H45" s="92"/>
      <c r="I45" s="92" t="s">
        <v>494</v>
      </c>
      <c r="J45" s="92"/>
      <c r="K45" s="92"/>
      <c r="L45" s="92"/>
      <c r="M45" s="92"/>
      <c r="N45" s="92"/>
      <c r="O45" s="92"/>
      <c r="P45" s="92"/>
      <c r="Q45" s="92"/>
      <c r="R45" s="92"/>
      <c r="S45" s="92"/>
      <c r="T45" s="92"/>
      <c r="U45" s="92"/>
      <c r="V45" s="92"/>
      <c r="W45" s="92"/>
      <c r="X45" s="92"/>
      <c r="Y45" s="92"/>
      <c r="Z45" s="92"/>
    </row>
    <row r="46" spans="1:26" outlineLevel="1" x14ac:dyDescent="0.3">
      <c r="A46" s="90"/>
      <c r="B46" s="91"/>
      <c r="C46" s="92" t="s">
        <v>869</v>
      </c>
      <c r="D46" s="92" t="s">
        <v>869</v>
      </c>
      <c r="E46" s="92"/>
      <c r="F46" s="92"/>
      <c r="G46" s="92"/>
      <c r="H46" s="92"/>
      <c r="I46" s="92" t="s">
        <v>494</v>
      </c>
      <c r="J46" s="92"/>
      <c r="K46" s="92"/>
      <c r="L46" s="92"/>
      <c r="M46" s="92"/>
      <c r="N46" s="92"/>
      <c r="O46" s="92"/>
      <c r="P46" s="92"/>
      <c r="Q46" s="92"/>
      <c r="R46" s="92"/>
      <c r="S46" s="92"/>
      <c r="T46" s="92"/>
      <c r="U46" s="92"/>
      <c r="V46" s="92"/>
      <c r="W46" s="92"/>
      <c r="X46" s="92"/>
      <c r="Y46" s="92"/>
      <c r="Z46" s="92"/>
    </row>
    <row r="47" spans="1:26" outlineLevel="1" x14ac:dyDescent="0.3">
      <c r="A47" s="90"/>
      <c r="B47" s="91"/>
      <c r="C47" s="92" t="s">
        <v>870</v>
      </c>
      <c r="D47" s="92" t="s">
        <v>337</v>
      </c>
      <c r="E47" s="92"/>
      <c r="F47" s="92"/>
      <c r="G47" s="92"/>
      <c r="H47" s="92"/>
      <c r="I47" s="92" t="s">
        <v>494</v>
      </c>
      <c r="J47" s="92"/>
      <c r="K47" s="92"/>
      <c r="L47" s="92"/>
      <c r="M47" s="92"/>
      <c r="N47" s="92"/>
      <c r="O47" s="92"/>
      <c r="P47" s="92"/>
      <c r="Q47" s="92"/>
      <c r="R47" s="92"/>
      <c r="S47" s="92"/>
      <c r="T47" s="92"/>
      <c r="U47" s="92"/>
      <c r="V47" s="92"/>
      <c r="W47" s="92"/>
      <c r="X47" s="92"/>
      <c r="Y47" s="92"/>
      <c r="Z47" s="92"/>
    </row>
    <row r="48" spans="1:26" outlineLevel="1" x14ac:dyDescent="0.3">
      <c r="A48" s="90"/>
      <c r="B48" s="91" t="s">
        <v>871</v>
      </c>
      <c r="C48" s="92" t="s">
        <v>872</v>
      </c>
      <c r="D48" s="92" t="s">
        <v>337</v>
      </c>
      <c r="E48" s="92"/>
      <c r="F48" s="92"/>
      <c r="G48" s="92"/>
      <c r="H48" s="92"/>
      <c r="I48" s="92" t="s">
        <v>494</v>
      </c>
      <c r="J48" s="92"/>
      <c r="K48" s="92"/>
      <c r="L48" s="92"/>
      <c r="M48" s="92"/>
      <c r="N48" s="92"/>
      <c r="O48" s="92"/>
      <c r="P48" s="92"/>
      <c r="Q48" s="92"/>
      <c r="R48" s="92"/>
      <c r="S48" s="92"/>
      <c r="T48" s="92"/>
      <c r="U48" s="92"/>
      <c r="V48" s="92"/>
      <c r="W48" s="92"/>
      <c r="X48" s="92"/>
      <c r="Y48" s="92"/>
      <c r="Z48" s="92"/>
    </row>
    <row r="49" spans="1:26" outlineLevel="1" x14ac:dyDescent="0.3">
      <c r="A49" s="90"/>
      <c r="B49" s="91"/>
      <c r="C49" s="92" t="s">
        <v>4</v>
      </c>
      <c r="D49" s="92" t="s">
        <v>4</v>
      </c>
      <c r="E49" s="92"/>
      <c r="F49" s="92"/>
      <c r="G49" s="92"/>
      <c r="H49" s="92"/>
      <c r="I49" s="92" t="s">
        <v>494</v>
      </c>
      <c r="J49" s="92"/>
      <c r="K49" s="92"/>
      <c r="L49" s="92"/>
      <c r="M49" s="92"/>
      <c r="N49" s="92"/>
      <c r="O49" s="92"/>
      <c r="P49" s="92"/>
      <c r="Q49" s="92"/>
      <c r="R49" s="92"/>
      <c r="S49" s="92"/>
      <c r="T49" s="92"/>
      <c r="U49" s="92"/>
      <c r="V49" s="92"/>
      <c r="W49" s="92"/>
      <c r="X49" s="92"/>
      <c r="Y49" s="92"/>
      <c r="Z49" s="92"/>
    </row>
    <row r="50" spans="1:26" outlineLevel="1" x14ac:dyDescent="0.3">
      <c r="A50" s="90"/>
      <c r="B50" s="91"/>
      <c r="C50" s="92" t="s">
        <v>873</v>
      </c>
      <c r="D50" s="92" t="s">
        <v>874</v>
      </c>
      <c r="E50" s="92"/>
      <c r="F50" s="92"/>
      <c r="G50" s="92"/>
      <c r="H50" s="92"/>
      <c r="I50" s="92" t="s">
        <v>494</v>
      </c>
      <c r="J50" s="92"/>
      <c r="K50" s="92"/>
      <c r="L50" s="92"/>
      <c r="M50" s="92"/>
      <c r="N50" s="92"/>
      <c r="O50" s="92"/>
      <c r="P50" s="92"/>
      <c r="Q50" s="92"/>
      <c r="R50" s="92"/>
      <c r="S50" s="92"/>
      <c r="T50" s="92"/>
      <c r="U50" s="92"/>
      <c r="V50" s="92"/>
      <c r="W50" s="92"/>
      <c r="X50" s="92"/>
      <c r="Y50" s="92"/>
      <c r="Z50" s="92"/>
    </row>
    <row r="51" spans="1:26" outlineLevel="1" x14ac:dyDescent="0.3">
      <c r="A51" s="90"/>
      <c r="B51" s="91" t="s">
        <v>875</v>
      </c>
      <c r="C51" s="92" t="s">
        <v>876</v>
      </c>
      <c r="D51" s="92" t="s">
        <v>337</v>
      </c>
      <c r="E51" s="92"/>
      <c r="F51" s="92"/>
      <c r="G51" s="92"/>
      <c r="H51" s="92"/>
      <c r="I51" s="92" t="s">
        <v>494</v>
      </c>
      <c r="J51" s="92"/>
      <c r="K51" s="92"/>
      <c r="L51" s="92"/>
      <c r="M51" s="92"/>
      <c r="N51" s="92"/>
      <c r="O51" s="92"/>
      <c r="P51" s="92"/>
      <c r="Q51" s="92"/>
      <c r="R51" s="92"/>
      <c r="S51" s="92"/>
      <c r="T51" s="92"/>
      <c r="U51" s="92"/>
      <c r="V51" s="92"/>
      <c r="W51" s="92"/>
      <c r="X51" s="92"/>
      <c r="Y51" s="92"/>
      <c r="Z51" s="92"/>
    </row>
    <row r="52" spans="1:26" outlineLevel="1" x14ac:dyDescent="0.3">
      <c r="A52" s="90"/>
      <c r="B52" s="91"/>
      <c r="C52" s="92" t="s">
        <v>877</v>
      </c>
      <c r="D52" s="92" t="s">
        <v>337</v>
      </c>
      <c r="E52" s="92"/>
      <c r="F52" s="92"/>
      <c r="G52" s="92"/>
      <c r="H52" s="92"/>
      <c r="I52" s="92" t="s">
        <v>494</v>
      </c>
      <c r="J52" s="92"/>
      <c r="K52" s="92"/>
      <c r="L52" s="92"/>
      <c r="M52" s="92"/>
      <c r="N52" s="92"/>
      <c r="O52" s="92"/>
      <c r="P52" s="92"/>
      <c r="Q52" s="92"/>
      <c r="R52" s="92"/>
      <c r="S52" s="92"/>
      <c r="T52" s="92"/>
      <c r="U52" s="92"/>
      <c r="V52" s="92"/>
      <c r="W52" s="92"/>
      <c r="X52" s="92"/>
      <c r="Y52" s="92"/>
      <c r="Z52" s="92"/>
    </row>
    <row r="53" spans="1:26" outlineLevel="1" x14ac:dyDescent="0.3">
      <c r="A53" s="90"/>
      <c r="B53" s="91"/>
      <c r="C53" s="92" t="s">
        <v>878</v>
      </c>
      <c r="D53" s="92" t="s">
        <v>337</v>
      </c>
      <c r="E53" s="92"/>
      <c r="F53" s="92"/>
      <c r="G53" s="92"/>
      <c r="H53" s="92"/>
      <c r="I53" s="92" t="s">
        <v>494</v>
      </c>
      <c r="J53" s="92"/>
      <c r="K53" s="92"/>
      <c r="L53" s="92"/>
      <c r="M53" s="92"/>
      <c r="N53" s="92"/>
      <c r="O53" s="92"/>
      <c r="P53" s="92"/>
      <c r="Q53" s="92"/>
      <c r="R53" s="92"/>
      <c r="S53" s="92"/>
      <c r="T53" s="92"/>
      <c r="U53" s="92"/>
      <c r="V53" s="92"/>
      <c r="W53" s="92"/>
      <c r="X53" s="92"/>
      <c r="Y53" s="92"/>
      <c r="Z53" s="92"/>
    </row>
    <row r="54" spans="1:26" ht="15" outlineLevel="1" thickBot="1" x14ac:dyDescent="0.35">
      <c r="A54" s="90"/>
      <c r="B54" s="91"/>
      <c r="C54" s="92" t="s">
        <v>879</v>
      </c>
      <c r="D54" s="92" t="s">
        <v>337</v>
      </c>
      <c r="E54" s="92"/>
      <c r="F54" s="92"/>
      <c r="G54" s="92"/>
      <c r="H54" s="92"/>
      <c r="I54" s="92" t="s">
        <v>494</v>
      </c>
      <c r="J54" s="92"/>
      <c r="K54" s="92"/>
      <c r="L54" s="92"/>
      <c r="M54" s="92"/>
      <c r="N54" s="92"/>
      <c r="O54" s="92"/>
      <c r="P54" s="92"/>
      <c r="Q54" s="92"/>
      <c r="R54" s="92"/>
      <c r="S54" s="92"/>
      <c r="T54" s="92"/>
      <c r="U54" s="92"/>
      <c r="V54" s="92"/>
      <c r="W54" s="92"/>
      <c r="X54" s="92"/>
      <c r="Y54" s="92"/>
      <c r="Z54" s="92"/>
    </row>
    <row r="55" spans="1:26" s="43" customFormat="1" ht="15" thickTop="1" x14ac:dyDescent="0.3">
      <c r="A55" s="101" t="s">
        <v>863</v>
      </c>
      <c r="B55" s="102"/>
      <c r="C55" s="103"/>
      <c r="D55" s="103"/>
      <c r="E55" s="103"/>
      <c r="F55" s="103"/>
      <c r="G55" s="103"/>
      <c r="H55" s="103"/>
      <c r="I55" s="103" t="s">
        <v>895</v>
      </c>
      <c r="J55" s="103" t="s">
        <v>339</v>
      </c>
      <c r="K55" s="103" t="s">
        <v>354</v>
      </c>
      <c r="L55" s="103" t="s">
        <v>354</v>
      </c>
      <c r="M55" s="103" t="s">
        <v>354</v>
      </c>
      <c r="N55" s="103" t="s">
        <v>354</v>
      </c>
      <c r="O55" s="103" t="s">
        <v>354</v>
      </c>
      <c r="P55" s="103" t="s">
        <v>354</v>
      </c>
      <c r="Q55" s="103" t="s">
        <v>354</v>
      </c>
      <c r="R55" s="103" t="s">
        <v>354</v>
      </c>
      <c r="S55" s="103" t="s">
        <v>354</v>
      </c>
      <c r="T55" s="103" t="s">
        <v>354</v>
      </c>
      <c r="U55" s="103" t="s">
        <v>354</v>
      </c>
      <c r="V55" s="103" t="s">
        <v>354</v>
      </c>
      <c r="W55" s="103" t="s">
        <v>354</v>
      </c>
      <c r="X55" s="103" t="s">
        <v>354</v>
      </c>
      <c r="Y55" s="103" t="s">
        <v>354</v>
      </c>
      <c r="Z55" s="103" t="s">
        <v>354</v>
      </c>
    </row>
    <row r="56" spans="1:26" s="43" customFormat="1" outlineLevel="1" x14ac:dyDescent="0.3">
      <c r="A56" s="78"/>
      <c r="B56" s="99" t="s">
        <v>893</v>
      </c>
      <c r="C56" s="42" t="s">
        <v>902</v>
      </c>
      <c r="D56" s="43" t="s">
        <v>337</v>
      </c>
      <c r="E56" s="42">
        <v>512</v>
      </c>
      <c r="F56" s="42" t="s">
        <v>603</v>
      </c>
      <c r="G56" s="42"/>
      <c r="H56" s="42"/>
      <c r="I56" s="42" t="s">
        <v>895</v>
      </c>
      <c r="J56" s="42" t="s">
        <v>339</v>
      </c>
      <c r="K56" s="42" t="s">
        <v>354</v>
      </c>
      <c r="L56" s="42" t="s">
        <v>354</v>
      </c>
      <c r="M56" s="42" t="s">
        <v>354</v>
      </c>
      <c r="N56" s="42" t="s">
        <v>354</v>
      </c>
      <c r="O56" s="42" t="s">
        <v>354</v>
      </c>
      <c r="P56" s="42" t="s">
        <v>354</v>
      </c>
      <c r="Q56" s="42" t="s">
        <v>354</v>
      </c>
      <c r="R56" s="42" t="s">
        <v>354</v>
      </c>
      <c r="S56" s="42" t="s">
        <v>354</v>
      </c>
      <c r="T56" s="42" t="s">
        <v>354</v>
      </c>
      <c r="U56" s="42" t="s">
        <v>354</v>
      </c>
      <c r="V56" s="42" t="s">
        <v>354</v>
      </c>
      <c r="W56" s="42" t="s">
        <v>354</v>
      </c>
      <c r="X56" s="42" t="s">
        <v>354</v>
      </c>
      <c r="Y56" s="42" t="s">
        <v>354</v>
      </c>
      <c r="Z56" s="42" t="s">
        <v>354</v>
      </c>
    </row>
    <row r="57" spans="1:26" s="43" customFormat="1" outlineLevel="1" x14ac:dyDescent="0.3">
      <c r="A57" s="78"/>
      <c r="B57" s="99"/>
      <c r="C57" s="42" t="s">
        <v>606</v>
      </c>
      <c r="D57" s="43" t="s">
        <v>337</v>
      </c>
      <c r="E57" s="42">
        <v>512</v>
      </c>
      <c r="F57" s="42" t="s">
        <v>603</v>
      </c>
      <c r="G57" s="42"/>
      <c r="H57" s="42"/>
      <c r="I57" s="42" t="s">
        <v>895</v>
      </c>
      <c r="J57" s="42" t="s">
        <v>339</v>
      </c>
      <c r="K57" s="42" t="s">
        <v>354</v>
      </c>
      <c r="L57" s="42" t="s">
        <v>354</v>
      </c>
      <c r="M57" s="42" t="s">
        <v>354</v>
      </c>
      <c r="N57" s="42" t="s">
        <v>354</v>
      </c>
      <c r="O57" s="42" t="s">
        <v>354</v>
      </c>
      <c r="P57" s="42" t="s">
        <v>354</v>
      </c>
      <c r="Q57" s="42" t="s">
        <v>354</v>
      </c>
      <c r="R57" s="42" t="s">
        <v>354</v>
      </c>
      <c r="S57" s="42" t="s">
        <v>354</v>
      </c>
      <c r="T57" s="42" t="s">
        <v>354</v>
      </c>
      <c r="U57" s="42" t="s">
        <v>354</v>
      </c>
      <c r="V57" s="42" t="s">
        <v>354</v>
      </c>
      <c r="W57" s="42" t="s">
        <v>354</v>
      </c>
      <c r="X57" s="42" t="s">
        <v>354</v>
      </c>
      <c r="Y57" s="42" t="s">
        <v>354</v>
      </c>
      <c r="Z57" s="42" t="s">
        <v>354</v>
      </c>
    </row>
    <row r="58" spans="1:26" s="43" customFormat="1" outlineLevel="1" x14ac:dyDescent="0.3">
      <c r="A58" s="78"/>
      <c r="B58" s="99"/>
      <c r="C58" s="42" t="s">
        <v>604</v>
      </c>
      <c r="D58" s="43" t="s">
        <v>892</v>
      </c>
      <c r="E58" s="42">
        <v>4000</v>
      </c>
      <c r="F58" s="42" t="s">
        <v>603</v>
      </c>
      <c r="G58" s="42"/>
      <c r="H58" s="42"/>
      <c r="I58" s="42" t="s">
        <v>895</v>
      </c>
      <c r="J58" s="42" t="s">
        <v>339</v>
      </c>
      <c r="K58" s="42" t="s">
        <v>354</v>
      </c>
      <c r="L58" s="42" t="s">
        <v>354</v>
      </c>
      <c r="M58" s="42" t="s">
        <v>354</v>
      </c>
      <c r="N58" s="42" t="s">
        <v>354</v>
      </c>
      <c r="O58" s="42" t="s">
        <v>354</v>
      </c>
      <c r="P58" s="42" t="s">
        <v>354</v>
      </c>
      <c r="Q58" s="42" t="s">
        <v>354</v>
      </c>
      <c r="R58" s="42" t="s">
        <v>354</v>
      </c>
      <c r="S58" s="42" t="s">
        <v>354</v>
      </c>
      <c r="T58" s="42" t="s">
        <v>354</v>
      </c>
      <c r="U58" s="42" t="s">
        <v>354</v>
      </c>
      <c r="V58" s="42" t="s">
        <v>354</v>
      </c>
      <c r="W58" s="42" t="s">
        <v>354</v>
      </c>
      <c r="X58" s="42" t="s">
        <v>354</v>
      </c>
      <c r="Y58" s="42" t="s">
        <v>354</v>
      </c>
      <c r="Z58" s="42" t="s">
        <v>354</v>
      </c>
    </row>
    <row r="59" spans="1:26" s="43" customFormat="1" outlineLevel="1" x14ac:dyDescent="0.3">
      <c r="A59" s="78"/>
      <c r="B59" s="99"/>
      <c r="C59" s="42" t="s">
        <v>605</v>
      </c>
      <c r="D59" s="43" t="s">
        <v>892</v>
      </c>
      <c r="E59" s="42">
        <v>4000</v>
      </c>
      <c r="F59" s="42" t="s">
        <v>603</v>
      </c>
      <c r="G59" s="42"/>
      <c r="H59" s="42"/>
      <c r="I59" s="42" t="s">
        <v>895</v>
      </c>
      <c r="J59" s="42" t="s">
        <v>339</v>
      </c>
      <c r="K59" s="42" t="s">
        <v>354</v>
      </c>
      <c r="L59" s="42" t="s">
        <v>354</v>
      </c>
      <c r="M59" s="42" t="s">
        <v>354</v>
      </c>
      <c r="N59" s="42" t="s">
        <v>354</v>
      </c>
      <c r="O59" s="42" t="s">
        <v>354</v>
      </c>
      <c r="P59" s="42" t="s">
        <v>354</v>
      </c>
      <c r="Q59" s="42" t="s">
        <v>354</v>
      </c>
      <c r="R59" s="42" t="s">
        <v>354</v>
      </c>
      <c r="S59" s="42" t="s">
        <v>354</v>
      </c>
      <c r="T59" s="42" t="s">
        <v>354</v>
      </c>
      <c r="U59" s="42" t="s">
        <v>354</v>
      </c>
      <c r="V59" s="42" t="s">
        <v>354</v>
      </c>
      <c r="W59" s="42" t="s">
        <v>354</v>
      </c>
      <c r="X59" s="42" t="s">
        <v>354</v>
      </c>
      <c r="Y59" s="42" t="s">
        <v>354</v>
      </c>
      <c r="Z59" s="42" t="s">
        <v>354</v>
      </c>
    </row>
    <row r="60" spans="1:26" s="43" customFormat="1" outlineLevel="1" x14ac:dyDescent="0.3">
      <c r="A60" s="78"/>
      <c r="B60" s="99" t="s">
        <v>863</v>
      </c>
      <c r="C60" s="42" t="s">
        <v>608</v>
      </c>
      <c r="D60" s="43" t="s">
        <v>892</v>
      </c>
      <c r="E60" s="42">
        <v>4000</v>
      </c>
      <c r="F60" s="42" t="s">
        <v>603</v>
      </c>
      <c r="G60" s="42"/>
      <c r="H60" s="42"/>
      <c r="I60" s="42" t="s">
        <v>895</v>
      </c>
      <c r="J60" s="42" t="s">
        <v>339</v>
      </c>
      <c r="K60" s="42" t="s">
        <v>354</v>
      </c>
      <c r="L60" s="42" t="s">
        <v>354</v>
      </c>
      <c r="M60" s="42" t="s">
        <v>354</v>
      </c>
      <c r="N60" s="42" t="s">
        <v>354</v>
      </c>
      <c r="O60" s="42" t="s">
        <v>354</v>
      </c>
      <c r="P60" s="42" t="s">
        <v>354</v>
      </c>
      <c r="Q60" s="42" t="s">
        <v>354</v>
      </c>
      <c r="R60" s="42" t="s">
        <v>354</v>
      </c>
      <c r="S60" s="42" t="s">
        <v>354</v>
      </c>
      <c r="T60" s="42" t="s">
        <v>354</v>
      </c>
      <c r="U60" s="42" t="s">
        <v>354</v>
      </c>
      <c r="V60" s="42" t="s">
        <v>354</v>
      </c>
      <c r="W60" s="42" t="s">
        <v>354</v>
      </c>
      <c r="X60" s="42" t="s">
        <v>354</v>
      </c>
      <c r="Y60" s="42" t="s">
        <v>354</v>
      </c>
      <c r="Z60" s="42" t="s">
        <v>354</v>
      </c>
    </row>
    <row r="61" spans="1:26" s="43" customFormat="1" outlineLevel="1" x14ac:dyDescent="0.3">
      <c r="A61" s="78"/>
      <c r="B61" s="99"/>
      <c r="C61" s="42" t="s">
        <v>609</v>
      </c>
      <c r="D61" s="43" t="s">
        <v>892</v>
      </c>
      <c r="E61" s="42">
        <v>4000</v>
      </c>
      <c r="F61" s="42" t="s">
        <v>603</v>
      </c>
      <c r="G61" s="42"/>
      <c r="H61" s="42"/>
      <c r="I61" s="42" t="s">
        <v>895</v>
      </c>
      <c r="J61" s="42" t="s">
        <v>339</v>
      </c>
      <c r="K61" s="42" t="s">
        <v>354</v>
      </c>
      <c r="L61" s="42" t="s">
        <v>354</v>
      </c>
      <c r="M61" s="42" t="s">
        <v>354</v>
      </c>
      <c r="N61" s="42" t="s">
        <v>354</v>
      </c>
      <c r="O61" s="42" t="s">
        <v>354</v>
      </c>
      <c r="P61" s="42" t="s">
        <v>354</v>
      </c>
      <c r="Q61" s="42" t="s">
        <v>354</v>
      </c>
      <c r="R61" s="42" t="s">
        <v>354</v>
      </c>
      <c r="S61" s="42" t="s">
        <v>354</v>
      </c>
      <c r="T61" s="42" t="s">
        <v>354</v>
      </c>
      <c r="U61" s="42" t="s">
        <v>354</v>
      </c>
      <c r="V61" s="42" t="s">
        <v>354</v>
      </c>
      <c r="W61" s="42" t="s">
        <v>354</v>
      </c>
      <c r="X61" s="42" t="s">
        <v>354</v>
      </c>
      <c r="Y61" s="42" t="s">
        <v>354</v>
      </c>
      <c r="Z61" s="42" t="s">
        <v>354</v>
      </c>
    </row>
    <row r="62" spans="1:26" s="43" customFormat="1" outlineLevel="1" x14ac:dyDescent="0.3">
      <c r="A62" s="78"/>
      <c r="B62" s="99"/>
      <c r="C62" s="42" t="s">
        <v>266</v>
      </c>
      <c r="D62" s="43" t="s">
        <v>266</v>
      </c>
      <c r="E62" s="82">
        <v>128</v>
      </c>
      <c r="F62" s="42" t="s">
        <v>603</v>
      </c>
      <c r="G62" s="42"/>
      <c r="H62" s="42"/>
      <c r="I62" s="42" t="s">
        <v>895</v>
      </c>
      <c r="J62" s="42" t="s">
        <v>339</v>
      </c>
      <c r="K62" s="42" t="s">
        <v>354</v>
      </c>
      <c r="L62" s="42" t="s">
        <v>354</v>
      </c>
      <c r="M62" s="42" t="s">
        <v>354</v>
      </c>
      <c r="N62" s="42" t="s">
        <v>354</v>
      </c>
      <c r="O62" s="42" t="s">
        <v>354</v>
      </c>
      <c r="P62" s="42" t="s">
        <v>354</v>
      </c>
      <c r="Q62" s="42" t="s">
        <v>354</v>
      </c>
      <c r="R62" s="42" t="s">
        <v>354</v>
      </c>
      <c r="S62" s="42" t="s">
        <v>354</v>
      </c>
      <c r="T62" s="42" t="s">
        <v>354</v>
      </c>
      <c r="U62" s="42" t="s">
        <v>354</v>
      </c>
      <c r="V62" s="42" t="s">
        <v>354</v>
      </c>
      <c r="W62" s="42" t="s">
        <v>354</v>
      </c>
      <c r="X62" s="42" t="s">
        <v>354</v>
      </c>
      <c r="Y62" s="42" t="s">
        <v>354</v>
      </c>
      <c r="Z62" s="42" t="s">
        <v>354</v>
      </c>
    </row>
    <row r="63" spans="1:26" s="43" customFormat="1" outlineLevel="1" x14ac:dyDescent="0.3">
      <c r="A63" s="78"/>
      <c r="B63" s="99"/>
      <c r="C63" s="42" t="s">
        <v>610</v>
      </c>
      <c r="D63" s="43" t="s">
        <v>610</v>
      </c>
      <c r="E63" s="82">
        <v>256</v>
      </c>
      <c r="F63" s="42" t="s">
        <v>603</v>
      </c>
      <c r="G63" s="42"/>
      <c r="H63" s="42"/>
      <c r="I63" s="42" t="s">
        <v>895</v>
      </c>
      <c r="J63" s="42" t="s">
        <v>339</v>
      </c>
      <c r="K63" s="42" t="s">
        <v>354</v>
      </c>
      <c r="L63" s="42" t="s">
        <v>354</v>
      </c>
      <c r="M63" s="42" t="s">
        <v>354</v>
      </c>
      <c r="N63" s="42" t="s">
        <v>354</v>
      </c>
      <c r="O63" s="42" t="s">
        <v>354</v>
      </c>
      <c r="P63" s="42" t="s">
        <v>354</v>
      </c>
      <c r="Q63" s="42" t="s">
        <v>354</v>
      </c>
      <c r="R63" s="42" t="s">
        <v>354</v>
      </c>
      <c r="S63" s="42" t="s">
        <v>354</v>
      </c>
      <c r="T63" s="42" t="s">
        <v>354</v>
      </c>
      <c r="U63" s="42" t="s">
        <v>354</v>
      </c>
      <c r="V63" s="42" t="s">
        <v>354</v>
      </c>
      <c r="W63" s="42" t="s">
        <v>354</v>
      </c>
      <c r="X63" s="42" t="s">
        <v>354</v>
      </c>
      <c r="Y63" s="42" t="s">
        <v>354</v>
      </c>
      <c r="Z63" s="42" t="s">
        <v>354</v>
      </c>
    </row>
    <row r="64" spans="1:26" s="43" customFormat="1" outlineLevel="1" x14ac:dyDescent="0.3">
      <c r="A64" s="78"/>
      <c r="B64" s="99"/>
      <c r="C64" s="42" t="s">
        <v>611</v>
      </c>
      <c r="D64" s="43" t="s">
        <v>611</v>
      </c>
      <c r="E64" s="82">
        <v>256</v>
      </c>
      <c r="F64" s="42" t="s">
        <v>603</v>
      </c>
      <c r="G64" s="42"/>
      <c r="H64" s="42"/>
      <c r="I64" s="42" t="s">
        <v>895</v>
      </c>
      <c r="J64" s="42" t="s">
        <v>339</v>
      </c>
      <c r="K64" s="42" t="s">
        <v>354</v>
      </c>
      <c r="L64" s="42" t="s">
        <v>354</v>
      </c>
      <c r="M64" s="42" t="s">
        <v>354</v>
      </c>
      <c r="N64" s="42" t="s">
        <v>354</v>
      </c>
      <c r="O64" s="42" t="s">
        <v>354</v>
      </c>
      <c r="P64" s="42" t="s">
        <v>354</v>
      </c>
      <c r="Q64" s="42" t="s">
        <v>354</v>
      </c>
      <c r="R64" s="42" t="s">
        <v>354</v>
      </c>
      <c r="S64" s="42" t="s">
        <v>354</v>
      </c>
      <c r="T64" s="42" t="s">
        <v>354</v>
      </c>
      <c r="U64" s="42" t="s">
        <v>354</v>
      </c>
      <c r="V64" s="42" t="s">
        <v>354</v>
      </c>
      <c r="W64" s="42" t="s">
        <v>354</v>
      </c>
      <c r="X64" s="42" t="s">
        <v>354</v>
      </c>
      <c r="Y64" s="42" t="s">
        <v>354</v>
      </c>
      <c r="Z64" s="42" t="s">
        <v>354</v>
      </c>
    </row>
    <row r="65" spans="1:26" s="43" customFormat="1" outlineLevel="1" x14ac:dyDescent="0.3">
      <c r="A65" s="78"/>
      <c r="B65" s="99"/>
      <c r="C65" s="42" t="s">
        <v>612</v>
      </c>
      <c r="D65" s="43" t="s">
        <v>612</v>
      </c>
      <c r="E65" s="82">
        <v>64</v>
      </c>
      <c r="F65" s="42" t="s">
        <v>603</v>
      </c>
      <c r="G65" s="100"/>
      <c r="H65" s="100"/>
      <c r="I65" s="42" t="s">
        <v>895</v>
      </c>
      <c r="J65" s="100" t="s">
        <v>339</v>
      </c>
      <c r="K65" s="42" t="s">
        <v>354</v>
      </c>
      <c r="L65" s="42" t="s">
        <v>354</v>
      </c>
      <c r="M65" s="42" t="s">
        <v>354</v>
      </c>
      <c r="N65" s="42" t="s">
        <v>354</v>
      </c>
      <c r="O65" s="42" t="s">
        <v>354</v>
      </c>
      <c r="P65" s="42" t="s">
        <v>354</v>
      </c>
      <c r="Q65" s="42" t="s">
        <v>354</v>
      </c>
      <c r="R65" s="42" t="s">
        <v>354</v>
      </c>
      <c r="S65" s="42" t="s">
        <v>354</v>
      </c>
      <c r="T65" s="42" t="s">
        <v>354</v>
      </c>
      <c r="U65" s="42" t="s">
        <v>354</v>
      </c>
      <c r="V65" s="42" t="s">
        <v>354</v>
      </c>
      <c r="W65" s="42" t="s">
        <v>354</v>
      </c>
      <c r="X65" s="42" t="s">
        <v>354</v>
      </c>
      <c r="Y65" s="42" t="s">
        <v>354</v>
      </c>
      <c r="Z65" s="42" t="s">
        <v>354</v>
      </c>
    </row>
    <row r="66" spans="1:26" s="43" customFormat="1" outlineLevel="1" x14ac:dyDescent="0.3">
      <c r="A66" s="78"/>
      <c r="B66" s="99"/>
      <c r="C66" s="42" t="s">
        <v>156</v>
      </c>
      <c r="D66" s="43" t="s">
        <v>156</v>
      </c>
      <c r="E66" s="42">
        <v>64</v>
      </c>
      <c r="F66" s="42" t="s">
        <v>603</v>
      </c>
      <c r="G66" s="100"/>
      <c r="H66" s="100"/>
      <c r="I66" s="42" t="s">
        <v>895</v>
      </c>
      <c r="J66" s="100" t="s">
        <v>339</v>
      </c>
      <c r="K66" s="42" t="s">
        <v>354</v>
      </c>
      <c r="L66" s="42" t="s">
        <v>354</v>
      </c>
      <c r="M66" s="42" t="s">
        <v>354</v>
      </c>
      <c r="N66" s="42" t="s">
        <v>354</v>
      </c>
      <c r="O66" s="42" t="s">
        <v>354</v>
      </c>
      <c r="P66" s="42" t="s">
        <v>354</v>
      </c>
      <c r="Q66" s="42" t="s">
        <v>354</v>
      </c>
      <c r="R66" s="42" t="s">
        <v>354</v>
      </c>
      <c r="S66" s="42" t="s">
        <v>354</v>
      </c>
      <c r="T66" s="42" t="s">
        <v>354</v>
      </c>
      <c r="U66" s="42" t="s">
        <v>354</v>
      </c>
      <c r="V66" s="42" t="s">
        <v>354</v>
      </c>
      <c r="W66" s="42" t="s">
        <v>354</v>
      </c>
      <c r="X66" s="42" t="s">
        <v>354</v>
      </c>
      <c r="Y66" s="42" t="s">
        <v>354</v>
      </c>
      <c r="Z66" s="42" t="s">
        <v>354</v>
      </c>
    </row>
    <row r="67" spans="1:26" s="43" customFormat="1" ht="15" outlineLevel="1" thickBot="1" x14ac:dyDescent="0.35">
      <c r="A67" s="78"/>
      <c r="B67" s="99" t="s">
        <v>335</v>
      </c>
      <c r="C67" s="42" t="s">
        <v>901</v>
      </c>
      <c r="D67" s="100" t="s">
        <v>892</v>
      </c>
      <c r="E67" s="100">
        <v>4000</v>
      </c>
      <c r="F67" s="42" t="s">
        <v>603</v>
      </c>
      <c r="G67" s="100"/>
      <c r="H67" s="100"/>
      <c r="I67" s="42" t="s">
        <v>895</v>
      </c>
      <c r="J67" s="100" t="s">
        <v>339</v>
      </c>
      <c r="K67" s="42" t="s">
        <v>354</v>
      </c>
      <c r="L67" s="42" t="s">
        <v>354</v>
      </c>
      <c r="M67" s="42" t="s">
        <v>354</v>
      </c>
      <c r="N67" s="42" t="s">
        <v>354</v>
      </c>
      <c r="O67" s="42" t="s">
        <v>354</v>
      </c>
      <c r="P67" s="42" t="s">
        <v>354</v>
      </c>
      <c r="Q67" s="42" t="s">
        <v>354</v>
      </c>
      <c r="R67" s="42" t="s">
        <v>354</v>
      </c>
      <c r="S67" s="42" t="s">
        <v>354</v>
      </c>
      <c r="T67" s="42" t="s">
        <v>354</v>
      </c>
      <c r="U67" s="42" t="s">
        <v>354</v>
      </c>
      <c r="V67" s="42" t="s">
        <v>354</v>
      </c>
      <c r="W67" s="42" t="s">
        <v>354</v>
      </c>
      <c r="X67" s="42" t="s">
        <v>354</v>
      </c>
      <c r="Y67" s="42" t="s">
        <v>354</v>
      </c>
      <c r="Z67" s="42" t="s">
        <v>354</v>
      </c>
    </row>
    <row r="68" spans="1:26" ht="15" thickTop="1" x14ac:dyDescent="0.3">
      <c r="A68" s="3" t="s">
        <v>473</v>
      </c>
      <c r="B68" s="6"/>
      <c r="C68" s="68"/>
      <c r="D68" s="68"/>
      <c r="E68" s="68"/>
      <c r="F68" s="68"/>
      <c r="G68" s="68"/>
      <c r="H68" s="68"/>
      <c r="I68" s="68"/>
      <c r="J68" s="68" t="s">
        <v>339</v>
      </c>
      <c r="K68" s="68"/>
      <c r="L68" s="68"/>
      <c r="M68" s="68"/>
      <c r="N68" s="68"/>
      <c r="O68" s="68"/>
      <c r="P68" s="68"/>
      <c r="Q68" s="68"/>
      <c r="R68" s="68"/>
      <c r="S68" s="68"/>
      <c r="T68" s="68"/>
      <c r="U68" s="68"/>
      <c r="V68" s="68"/>
      <c r="W68" s="68"/>
      <c r="X68" s="68"/>
      <c r="Y68" s="68"/>
      <c r="Z68" s="68"/>
    </row>
    <row r="69" spans="1:26" ht="43.2" outlineLevel="1" x14ac:dyDescent="0.3">
      <c r="B69" s="5" t="s">
        <v>471</v>
      </c>
      <c r="C69" s="4" t="s">
        <v>474</v>
      </c>
      <c r="D69" s="8" t="s">
        <v>474</v>
      </c>
      <c r="E69" s="8"/>
      <c r="F69" s="42" t="s">
        <v>899</v>
      </c>
      <c r="G69" s="8"/>
      <c r="H69" s="42" t="s">
        <v>900</v>
      </c>
      <c r="I69" s="8" t="s">
        <v>494</v>
      </c>
      <c r="J69" s="8"/>
      <c r="K69" s="8"/>
      <c r="L69" s="8"/>
      <c r="M69" s="8"/>
      <c r="N69" s="8"/>
      <c r="O69" s="8"/>
      <c r="P69" s="8"/>
      <c r="Q69" s="8"/>
      <c r="R69" s="8"/>
      <c r="S69" s="8"/>
      <c r="T69" s="8"/>
      <c r="U69" s="8"/>
      <c r="V69" s="8"/>
      <c r="W69" s="8"/>
      <c r="X69" s="8"/>
      <c r="Y69" s="8"/>
      <c r="Z69" s="8"/>
    </row>
    <row r="70" spans="1:26" outlineLevel="1" x14ac:dyDescent="0.3">
      <c r="B70" s="5"/>
      <c r="C70" s="4" t="s">
        <v>714</v>
      </c>
      <c r="D70" s="4" t="s">
        <v>475</v>
      </c>
      <c r="E70" s="4"/>
      <c r="F70" s="4"/>
      <c r="G70" s="4"/>
      <c r="H70" s="4"/>
      <c r="I70" s="4" t="s">
        <v>494</v>
      </c>
      <c r="J70" s="4" t="s">
        <v>339</v>
      </c>
    </row>
    <row r="71" spans="1:26" outlineLevel="1" x14ac:dyDescent="0.3">
      <c r="B71" s="5"/>
      <c r="C71" s="4" t="s">
        <v>476</v>
      </c>
      <c r="D71" s="4" t="s">
        <v>476</v>
      </c>
      <c r="E71" s="4"/>
      <c r="F71" s="4"/>
      <c r="G71" s="4"/>
      <c r="H71" s="4"/>
      <c r="I71" s="4" t="s">
        <v>494</v>
      </c>
      <c r="J71" s="4" t="s">
        <v>339</v>
      </c>
    </row>
    <row r="72" spans="1:26" outlineLevel="1" x14ac:dyDescent="0.3">
      <c r="A72" s="90"/>
      <c r="B72" s="91"/>
      <c r="C72" s="95" t="s">
        <v>478</v>
      </c>
      <c r="D72" s="95" t="s">
        <v>337</v>
      </c>
      <c r="E72" s="95"/>
      <c r="F72" s="95"/>
      <c r="G72" s="95"/>
      <c r="H72" s="95"/>
      <c r="I72" s="95" t="s">
        <v>494</v>
      </c>
      <c r="J72" s="95" t="s">
        <v>339</v>
      </c>
      <c r="K72" s="95"/>
      <c r="L72" s="95"/>
      <c r="M72" s="95"/>
      <c r="N72" s="95"/>
      <c r="O72" s="95"/>
      <c r="P72" s="95"/>
      <c r="Q72" s="95"/>
      <c r="R72" s="95"/>
      <c r="S72" s="95"/>
      <c r="T72" s="95"/>
      <c r="U72" s="95"/>
      <c r="V72" s="95"/>
      <c r="W72" s="95"/>
      <c r="X72" s="95"/>
      <c r="Y72" s="95"/>
      <c r="Z72" s="95"/>
    </row>
    <row r="73" spans="1:26" ht="15" outlineLevel="1" thickBot="1" x14ac:dyDescent="0.35">
      <c r="A73" s="90"/>
      <c r="B73" s="91"/>
      <c r="C73" s="95" t="s">
        <v>479</v>
      </c>
      <c r="D73" s="95" t="s">
        <v>337</v>
      </c>
      <c r="E73" s="95"/>
      <c r="F73" s="95"/>
      <c r="G73" s="95"/>
      <c r="H73" s="95"/>
      <c r="I73" s="95" t="s">
        <v>494</v>
      </c>
      <c r="J73" s="95" t="s">
        <v>339</v>
      </c>
      <c r="K73" s="95"/>
      <c r="L73" s="95"/>
      <c r="M73" s="95"/>
      <c r="N73" s="95"/>
      <c r="O73" s="95"/>
      <c r="P73" s="95"/>
      <c r="Q73" s="95"/>
      <c r="R73" s="95"/>
      <c r="S73" s="95"/>
      <c r="T73" s="95"/>
      <c r="U73" s="95"/>
      <c r="V73" s="95"/>
      <c r="W73" s="95"/>
      <c r="X73" s="95"/>
      <c r="Y73" s="95"/>
      <c r="Z73" s="95"/>
    </row>
    <row r="74" spans="1:26" ht="15" thickTop="1" x14ac:dyDescent="0.3">
      <c r="A74" s="3" t="s">
        <v>806</v>
      </c>
      <c r="B74" s="6"/>
      <c r="C74" s="68"/>
      <c r="D74" s="68"/>
      <c r="E74" s="68"/>
      <c r="F74" s="68"/>
      <c r="G74" s="68"/>
      <c r="H74" s="68"/>
      <c r="I74" s="68" t="s">
        <v>494</v>
      </c>
      <c r="J74" s="68" t="s">
        <v>339</v>
      </c>
      <c r="K74" s="68"/>
      <c r="L74" s="68"/>
      <c r="M74" s="68"/>
      <c r="N74" s="68"/>
      <c r="O74" s="68"/>
      <c r="P74" s="68"/>
      <c r="Q74" s="68"/>
      <c r="R74" s="68"/>
      <c r="S74" s="68"/>
      <c r="T74" s="68"/>
      <c r="U74" s="68"/>
      <c r="V74" s="68"/>
      <c r="W74" s="68"/>
      <c r="X74" s="68"/>
      <c r="Y74" s="68"/>
      <c r="Z74" s="68"/>
    </row>
    <row r="75" spans="1:26" outlineLevel="1" x14ac:dyDescent="0.3">
      <c r="B75" s="5" t="s">
        <v>805</v>
      </c>
      <c r="C75" s="7" t="s">
        <v>805</v>
      </c>
      <c r="D75" s="7" t="s">
        <v>806</v>
      </c>
      <c r="E75" s="7"/>
      <c r="F75" s="7"/>
      <c r="G75" s="7"/>
      <c r="H75" s="7"/>
      <c r="I75" s="7" t="s">
        <v>494</v>
      </c>
      <c r="J75" s="8" t="s">
        <v>339</v>
      </c>
      <c r="K75" s="8"/>
      <c r="L75" s="8"/>
      <c r="M75" s="8"/>
      <c r="N75" s="8"/>
      <c r="O75" s="8"/>
      <c r="P75" s="8"/>
      <c r="Q75" s="8"/>
      <c r="R75" s="8"/>
      <c r="S75" s="8"/>
      <c r="T75" s="8"/>
      <c r="U75" s="8"/>
      <c r="V75" s="8"/>
      <c r="W75" s="8"/>
      <c r="X75" s="8"/>
      <c r="Y75" s="8"/>
      <c r="Z75" s="8"/>
    </row>
    <row r="76" spans="1:26" ht="15" outlineLevel="1" thickBot="1" x14ac:dyDescent="0.35">
      <c r="B76" s="5" t="s">
        <v>807</v>
      </c>
      <c r="C76" s="7" t="s">
        <v>807</v>
      </c>
      <c r="D76" s="7" t="s">
        <v>806</v>
      </c>
      <c r="E76" s="7"/>
      <c r="F76" s="7"/>
      <c r="G76" s="7"/>
      <c r="H76" s="7" t="s">
        <v>776</v>
      </c>
      <c r="I76" s="7" t="s">
        <v>494</v>
      </c>
      <c r="J76" s="8" t="s">
        <v>339</v>
      </c>
      <c r="K76" s="8"/>
      <c r="L76" s="8"/>
      <c r="M76" s="8"/>
      <c r="N76" s="8"/>
      <c r="O76" s="8"/>
      <c r="P76" s="8"/>
      <c r="Q76" s="8"/>
      <c r="R76" s="8"/>
      <c r="S76" s="8"/>
      <c r="T76" s="8"/>
      <c r="U76" s="8"/>
      <c r="V76" s="8"/>
      <c r="W76" s="8"/>
      <c r="X76" s="8"/>
      <c r="Y76" s="8"/>
      <c r="Z76" s="8"/>
    </row>
    <row r="77" spans="1:26" ht="15" thickTop="1" x14ac:dyDescent="0.3">
      <c r="A77" s="3" t="s">
        <v>595</v>
      </c>
      <c r="B77" s="6"/>
      <c r="C77" s="68"/>
      <c r="D77" s="68"/>
      <c r="E77" s="68"/>
      <c r="F77" s="68"/>
      <c r="G77" s="68"/>
      <c r="H77" s="68"/>
      <c r="I77" s="68" t="s">
        <v>895</v>
      </c>
      <c r="J77" s="68" t="s">
        <v>339</v>
      </c>
      <c r="K77" s="68" t="s">
        <v>339</v>
      </c>
      <c r="L77" s="68" t="s">
        <v>339</v>
      </c>
      <c r="M77" s="68" t="s">
        <v>354</v>
      </c>
      <c r="N77" s="68" t="s">
        <v>354</v>
      </c>
      <c r="O77" s="68" t="s">
        <v>339</v>
      </c>
      <c r="P77" s="68" t="s">
        <v>354</v>
      </c>
      <c r="Q77" s="68" t="s">
        <v>339</v>
      </c>
      <c r="R77" s="68" t="s">
        <v>339</v>
      </c>
      <c r="S77" s="68" t="s">
        <v>354</v>
      </c>
      <c r="T77" s="68" t="s">
        <v>354</v>
      </c>
      <c r="U77" s="68" t="s">
        <v>354</v>
      </c>
      <c r="V77" s="68" t="s">
        <v>354</v>
      </c>
      <c r="W77" s="68" t="s">
        <v>354</v>
      </c>
      <c r="X77" s="68" t="s">
        <v>354</v>
      </c>
      <c r="Y77" s="68" t="s">
        <v>354</v>
      </c>
      <c r="Z77" s="68" t="s">
        <v>354</v>
      </c>
    </row>
    <row r="78" spans="1:26" ht="29.4" outlineLevel="1" thickBot="1" x14ac:dyDescent="0.35">
      <c r="B78" s="5" t="s">
        <v>595</v>
      </c>
      <c r="C78" s="7" t="s">
        <v>595</v>
      </c>
      <c r="D78" s="7" t="s">
        <v>595</v>
      </c>
      <c r="E78" s="7"/>
      <c r="F78" s="42" t="s">
        <v>898</v>
      </c>
      <c r="G78" s="7"/>
      <c r="H78" s="7"/>
      <c r="I78" s="7" t="s">
        <v>895</v>
      </c>
      <c r="J78" s="8" t="s">
        <v>339</v>
      </c>
      <c r="K78" s="8" t="s">
        <v>339</v>
      </c>
      <c r="L78" s="8" t="s">
        <v>339</v>
      </c>
      <c r="M78" s="8" t="s">
        <v>354</v>
      </c>
      <c r="N78" s="8" t="s">
        <v>354</v>
      </c>
      <c r="O78" s="8" t="s">
        <v>339</v>
      </c>
      <c r="P78" s="8" t="s">
        <v>354</v>
      </c>
      <c r="Q78" s="8" t="s">
        <v>339</v>
      </c>
      <c r="R78" s="8" t="s">
        <v>339</v>
      </c>
      <c r="S78" s="8" t="s">
        <v>354</v>
      </c>
      <c r="T78" s="8" t="s">
        <v>354</v>
      </c>
      <c r="U78" s="8" t="s">
        <v>354</v>
      </c>
      <c r="V78" s="8" t="s">
        <v>354</v>
      </c>
      <c r="W78" s="8" t="s">
        <v>354</v>
      </c>
      <c r="X78" s="8" t="s">
        <v>354</v>
      </c>
      <c r="Y78" s="8" t="s">
        <v>354</v>
      </c>
      <c r="Z78" s="8" t="s">
        <v>354</v>
      </c>
    </row>
    <row r="79" spans="1:26" ht="15" thickTop="1" x14ac:dyDescent="0.3">
      <c r="A79" s="3" t="s">
        <v>434</v>
      </c>
      <c r="B79" s="6"/>
      <c r="C79" s="68"/>
      <c r="D79" s="68"/>
      <c r="E79" s="68"/>
      <c r="F79" s="68"/>
      <c r="G79" s="68"/>
      <c r="H79" s="68"/>
      <c r="I79" s="68" t="s">
        <v>494</v>
      </c>
      <c r="J79" s="68" t="s">
        <v>339</v>
      </c>
      <c r="K79" s="68"/>
      <c r="L79" s="68"/>
      <c r="M79" s="68"/>
      <c r="N79" s="68"/>
      <c r="O79" s="68"/>
      <c r="P79" s="68"/>
      <c r="Q79" s="68"/>
      <c r="R79" s="68"/>
      <c r="S79" s="68"/>
      <c r="T79" s="68"/>
      <c r="U79" s="68"/>
      <c r="V79" s="68"/>
      <c r="W79" s="68"/>
      <c r="X79" s="68"/>
      <c r="Y79" s="68"/>
      <c r="Z79" s="68"/>
    </row>
    <row r="80" spans="1:26" ht="15" outlineLevel="1" thickBot="1" x14ac:dyDescent="0.35">
      <c r="B80" s="5" t="s">
        <v>774</v>
      </c>
      <c r="C80" s="4" t="s">
        <v>775</v>
      </c>
      <c r="D80" s="4" t="s">
        <v>775</v>
      </c>
      <c r="E80" s="4"/>
      <c r="F80" s="4"/>
      <c r="G80" s="4"/>
      <c r="H80" s="4" t="s">
        <v>776</v>
      </c>
      <c r="I80" s="4" t="s">
        <v>494</v>
      </c>
      <c r="J80" s="4" t="s">
        <v>339</v>
      </c>
    </row>
    <row r="81" spans="1:26" ht="15" thickTop="1" x14ac:dyDescent="0.3">
      <c r="A81" s="3" t="s">
        <v>367</v>
      </c>
      <c r="B81" s="6"/>
      <c r="C81" s="68"/>
      <c r="D81" s="68"/>
      <c r="E81" s="68"/>
      <c r="F81" s="68"/>
      <c r="G81" s="68"/>
      <c r="H81" s="68"/>
      <c r="I81" s="68" t="s">
        <v>895</v>
      </c>
      <c r="J81" s="68" t="s">
        <v>354</v>
      </c>
      <c r="K81" s="68" t="s">
        <v>354</v>
      </c>
      <c r="L81" s="68" t="s">
        <v>354</v>
      </c>
      <c r="M81" s="68" t="s">
        <v>339</v>
      </c>
      <c r="N81" s="68" t="s">
        <v>339</v>
      </c>
      <c r="O81" s="68" t="s">
        <v>339</v>
      </c>
      <c r="P81" s="68" t="s">
        <v>354</v>
      </c>
      <c r="Q81" s="68" t="s">
        <v>354</v>
      </c>
      <c r="R81" s="68" t="s">
        <v>354</v>
      </c>
      <c r="S81" s="68" t="s">
        <v>339</v>
      </c>
      <c r="T81" s="68" t="s">
        <v>339</v>
      </c>
      <c r="U81" s="68" t="s">
        <v>339</v>
      </c>
      <c r="V81" s="68" t="s">
        <v>339</v>
      </c>
      <c r="W81" s="68" t="s">
        <v>339</v>
      </c>
      <c r="X81" s="68" t="s">
        <v>339</v>
      </c>
      <c r="Y81" s="68" t="s">
        <v>339</v>
      </c>
      <c r="Z81" s="68" t="s">
        <v>339</v>
      </c>
    </row>
    <row r="82" spans="1:26" ht="15" outlineLevel="1" thickBot="1" x14ac:dyDescent="0.35">
      <c r="B82" s="5" t="s">
        <v>649</v>
      </c>
      <c r="C82" s="4" t="s">
        <v>367</v>
      </c>
      <c r="D82" s="4" t="s">
        <v>367</v>
      </c>
      <c r="E82" s="4"/>
      <c r="F82" s="4"/>
      <c r="G82" s="4"/>
      <c r="H82" s="4" t="s">
        <v>726</v>
      </c>
      <c r="I82" s="4" t="s">
        <v>895</v>
      </c>
      <c r="J82" s="4" t="s">
        <v>354</v>
      </c>
      <c r="K82" s="4" t="s">
        <v>354</v>
      </c>
      <c r="L82" s="4" t="s">
        <v>354</v>
      </c>
      <c r="M82" s="4" t="s">
        <v>339</v>
      </c>
      <c r="N82" s="4" t="s">
        <v>339</v>
      </c>
      <c r="O82" s="4" t="s">
        <v>339</v>
      </c>
      <c r="P82" s="4" t="s">
        <v>354</v>
      </c>
      <c r="Q82" s="4" t="s">
        <v>354</v>
      </c>
      <c r="R82" s="4" t="s">
        <v>354</v>
      </c>
      <c r="S82" s="4" t="s">
        <v>339</v>
      </c>
      <c r="T82" s="4" t="s">
        <v>339</v>
      </c>
      <c r="U82" s="4" t="s">
        <v>339</v>
      </c>
      <c r="V82" s="4" t="s">
        <v>339</v>
      </c>
      <c r="W82" s="4" t="s">
        <v>339</v>
      </c>
      <c r="X82" s="4" t="s">
        <v>339</v>
      </c>
      <c r="Y82" s="4" t="s">
        <v>339</v>
      </c>
      <c r="Z82" s="4" t="s">
        <v>339</v>
      </c>
    </row>
    <row r="83" spans="1:26" ht="15.6" thickTop="1" thickBot="1" x14ac:dyDescent="0.35">
      <c r="A83" s="3" t="s">
        <v>808</v>
      </c>
      <c r="B83" s="6" t="s">
        <v>272</v>
      </c>
      <c r="C83" s="68"/>
      <c r="D83" s="68"/>
      <c r="E83" s="68"/>
      <c r="F83" s="68"/>
      <c r="G83" s="68"/>
      <c r="H83" s="68"/>
      <c r="I83" s="68" t="s">
        <v>895</v>
      </c>
      <c r="J83" s="68" t="s">
        <v>339</v>
      </c>
      <c r="K83" s="68" t="s">
        <v>354</v>
      </c>
      <c r="L83" s="68" t="s">
        <v>354</v>
      </c>
      <c r="M83" s="68" t="s">
        <v>339</v>
      </c>
      <c r="N83" s="68" t="s">
        <v>339</v>
      </c>
      <c r="O83" s="68" t="s">
        <v>339</v>
      </c>
      <c r="P83" s="68" t="s">
        <v>354</v>
      </c>
      <c r="Q83" s="68" t="s">
        <v>354</v>
      </c>
      <c r="R83" s="68" t="s">
        <v>354</v>
      </c>
      <c r="S83" s="68" t="s">
        <v>339</v>
      </c>
      <c r="T83" s="68" t="s">
        <v>339</v>
      </c>
      <c r="U83" s="68" t="s">
        <v>339</v>
      </c>
      <c r="V83" s="68" t="s">
        <v>339</v>
      </c>
      <c r="W83" s="68" t="s">
        <v>339</v>
      </c>
      <c r="X83" s="68" t="s">
        <v>339</v>
      </c>
      <c r="Y83" s="68" t="s">
        <v>339</v>
      </c>
      <c r="Z83" s="68" t="s">
        <v>339</v>
      </c>
    </row>
    <row r="84" spans="1:26" ht="15" thickTop="1" x14ac:dyDescent="0.3">
      <c r="A84" s="3" t="s">
        <v>809</v>
      </c>
      <c r="B84" s="6"/>
      <c r="C84" s="68"/>
      <c r="D84" s="68"/>
      <c r="E84" s="68"/>
      <c r="F84" s="68"/>
      <c r="G84" s="68"/>
      <c r="H84" s="68"/>
      <c r="I84" s="68" t="s">
        <v>494</v>
      </c>
      <c r="J84" s="68" t="s">
        <v>339</v>
      </c>
      <c r="K84" s="68"/>
      <c r="L84" s="68"/>
      <c r="M84" s="68"/>
      <c r="N84" s="68"/>
      <c r="O84" s="68"/>
      <c r="P84" s="68"/>
      <c r="Q84" s="68"/>
      <c r="R84" s="68"/>
      <c r="S84" s="68"/>
      <c r="T84" s="68"/>
      <c r="U84" s="68"/>
      <c r="V84" s="68"/>
      <c r="W84" s="68"/>
      <c r="X84" s="68"/>
      <c r="Y84" s="68"/>
      <c r="Z84" s="68"/>
    </row>
    <row r="85" spans="1:26" ht="29.4" outlineLevel="1" thickBot="1" x14ac:dyDescent="0.35">
      <c r="B85" s="5" t="s">
        <v>809</v>
      </c>
      <c r="C85" s="4" t="s">
        <v>809</v>
      </c>
      <c r="D85" s="4" t="s">
        <v>607</v>
      </c>
      <c r="E85" s="4"/>
      <c r="F85" s="42" t="s">
        <v>899</v>
      </c>
      <c r="G85" s="4"/>
      <c r="H85" s="4" t="s">
        <v>810</v>
      </c>
      <c r="I85" s="4" t="s">
        <v>494</v>
      </c>
      <c r="J85" s="4" t="s">
        <v>339</v>
      </c>
    </row>
    <row r="86" spans="1:26" ht="15" thickTop="1" x14ac:dyDescent="0.3">
      <c r="A86" s="3" t="s">
        <v>811</v>
      </c>
      <c r="B86" s="6"/>
      <c r="C86" s="68"/>
      <c r="D86" s="68"/>
      <c r="E86" s="68"/>
      <c r="F86" s="68"/>
      <c r="G86" s="68"/>
      <c r="H86" s="68"/>
      <c r="I86" s="68" t="s">
        <v>494</v>
      </c>
      <c r="J86" s="68" t="s">
        <v>339</v>
      </c>
      <c r="K86" s="68"/>
      <c r="L86" s="68"/>
      <c r="M86" s="68"/>
      <c r="N86" s="68"/>
      <c r="O86" s="68"/>
      <c r="P86" s="68"/>
      <c r="Q86" s="68"/>
      <c r="R86" s="68"/>
      <c r="S86" s="68"/>
      <c r="T86" s="68"/>
      <c r="U86" s="68"/>
      <c r="V86" s="68"/>
      <c r="W86" s="68"/>
      <c r="X86" s="68"/>
      <c r="Y86" s="68"/>
      <c r="Z86" s="68"/>
    </row>
    <row r="87" spans="1:26" ht="15" outlineLevel="1" thickBot="1" x14ac:dyDescent="0.35">
      <c r="B87" s="5" t="s">
        <v>811</v>
      </c>
      <c r="C87" s="4" t="s">
        <v>812</v>
      </c>
      <c r="D87" s="4" t="s">
        <v>812</v>
      </c>
      <c r="E87" s="4"/>
      <c r="F87" s="4"/>
      <c r="G87" s="4"/>
      <c r="H87" s="4" t="s">
        <v>813</v>
      </c>
      <c r="I87" s="4" t="s">
        <v>494</v>
      </c>
      <c r="J87" s="4" t="s">
        <v>339</v>
      </c>
    </row>
    <row r="88" spans="1:26" ht="15" thickTop="1" x14ac:dyDescent="0.3">
      <c r="A88" s="3" t="s">
        <v>814</v>
      </c>
      <c r="B88" s="6"/>
      <c r="C88" s="68"/>
      <c r="D88" s="68"/>
      <c r="E88" s="68"/>
      <c r="F88" s="68"/>
      <c r="G88" s="68"/>
      <c r="H88" s="68"/>
      <c r="I88" s="68" t="s">
        <v>494</v>
      </c>
      <c r="J88" s="68" t="s">
        <v>339</v>
      </c>
      <c r="K88" s="68"/>
      <c r="L88" s="68"/>
      <c r="M88" s="68"/>
      <c r="N88" s="68"/>
      <c r="O88" s="68"/>
      <c r="P88" s="68"/>
      <c r="Q88" s="68"/>
      <c r="R88" s="68"/>
      <c r="S88" s="68"/>
      <c r="T88" s="68"/>
      <c r="U88" s="68"/>
      <c r="V88" s="68"/>
      <c r="W88" s="68"/>
      <c r="X88" s="68"/>
      <c r="Y88" s="68"/>
      <c r="Z88" s="68"/>
    </row>
    <row r="89" spans="1:26" ht="15" outlineLevel="1" thickBot="1" x14ac:dyDescent="0.35">
      <c r="B89" s="5" t="s">
        <v>814</v>
      </c>
      <c r="C89" s="4" t="s">
        <v>814</v>
      </c>
      <c r="D89" s="4" t="s">
        <v>815</v>
      </c>
      <c r="E89" s="4"/>
      <c r="F89" s="4"/>
      <c r="G89" s="4"/>
      <c r="H89" s="4" t="s">
        <v>816</v>
      </c>
      <c r="I89" s="4" t="s">
        <v>494</v>
      </c>
      <c r="J89" s="4" t="s">
        <v>339</v>
      </c>
    </row>
    <row r="90" spans="1:26" ht="15" thickTop="1" x14ac:dyDescent="0.3">
      <c r="A90" s="3" t="s">
        <v>480</v>
      </c>
      <c r="B90" s="6"/>
      <c r="C90" s="68"/>
      <c r="D90" s="68"/>
      <c r="E90" s="68"/>
      <c r="F90" s="68"/>
      <c r="G90" s="68"/>
      <c r="H90" s="68"/>
      <c r="I90" s="68" t="s">
        <v>494</v>
      </c>
      <c r="J90" s="68" t="s">
        <v>339</v>
      </c>
      <c r="K90" s="68"/>
      <c r="L90" s="68"/>
      <c r="M90" s="68"/>
      <c r="N90" s="68"/>
      <c r="O90" s="68"/>
      <c r="P90" s="68"/>
      <c r="Q90" s="68"/>
      <c r="R90" s="68"/>
      <c r="S90" s="68"/>
      <c r="T90" s="68"/>
      <c r="U90" s="68"/>
      <c r="V90" s="68"/>
      <c r="W90" s="68"/>
      <c r="X90" s="68"/>
      <c r="Y90" s="68"/>
      <c r="Z90" s="68"/>
    </row>
    <row r="91" spans="1:26" ht="15" outlineLevel="1" thickBot="1" x14ac:dyDescent="0.35">
      <c r="B91" s="5" t="s">
        <v>480</v>
      </c>
      <c r="C91" s="4" t="s">
        <v>480</v>
      </c>
      <c r="D91" s="4" t="s">
        <v>483</v>
      </c>
      <c r="E91" s="4"/>
      <c r="F91" s="4"/>
      <c r="G91" s="4"/>
      <c r="H91" s="4" t="s">
        <v>817</v>
      </c>
      <c r="I91" s="4" t="s">
        <v>494</v>
      </c>
      <c r="J91" s="4" t="s">
        <v>339</v>
      </c>
    </row>
    <row r="92" spans="1:26" ht="15" thickTop="1" x14ac:dyDescent="0.3">
      <c r="A92" s="3" t="s">
        <v>400</v>
      </c>
      <c r="B92" s="6"/>
      <c r="C92" s="68"/>
      <c r="D92" s="68"/>
      <c r="E92" s="68"/>
      <c r="F92" s="68"/>
      <c r="G92" s="68"/>
      <c r="H92" s="68"/>
      <c r="I92" s="68" t="s">
        <v>494</v>
      </c>
      <c r="J92" s="68" t="s">
        <v>339</v>
      </c>
      <c r="K92" s="68"/>
      <c r="L92" s="68"/>
      <c r="M92" s="68"/>
      <c r="N92" s="68"/>
      <c r="O92" s="68"/>
      <c r="P92" s="68"/>
      <c r="Q92" s="68"/>
      <c r="R92" s="68"/>
      <c r="S92" s="68"/>
      <c r="T92" s="68"/>
      <c r="U92" s="68"/>
      <c r="V92" s="68"/>
      <c r="W92" s="68"/>
      <c r="X92" s="68"/>
      <c r="Y92" s="68"/>
      <c r="Z92" s="68"/>
    </row>
    <row r="93" spans="1:26" outlineLevel="1" x14ac:dyDescent="0.3">
      <c r="B93" s="5" t="s">
        <v>400</v>
      </c>
      <c r="C93" s="4" t="s">
        <v>400</v>
      </c>
      <c r="D93" s="4"/>
      <c r="E93" s="4"/>
      <c r="F93" s="4"/>
      <c r="G93" s="4" t="s">
        <v>401</v>
      </c>
      <c r="H93" s="4" t="s">
        <v>402</v>
      </c>
      <c r="I93" s="4" t="s">
        <v>494</v>
      </c>
      <c r="J93" s="4" t="s">
        <v>339</v>
      </c>
    </row>
    <row r="94" spans="1:26" outlineLevel="1" x14ac:dyDescent="0.3">
      <c r="A94" s="5"/>
      <c r="B94" s="5" t="s">
        <v>487</v>
      </c>
      <c r="C94" s="8" t="s">
        <v>488</v>
      </c>
      <c r="D94" s="8" t="s">
        <v>337</v>
      </c>
      <c r="E94" s="8"/>
      <c r="F94" s="8"/>
      <c r="G94" s="8" t="s">
        <v>401</v>
      </c>
      <c r="H94" s="8"/>
      <c r="I94" s="8" t="s">
        <v>494</v>
      </c>
      <c r="J94" s="8" t="s">
        <v>339</v>
      </c>
      <c r="K94" s="8"/>
      <c r="L94" s="8"/>
      <c r="M94" s="8"/>
      <c r="N94" s="8"/>
      <c r="O94" s="8"/>
      <c r="P94" s="8"/>
      <c r="Q94" s="8"/>
      <c r="R94" s="8"/>
      <c r="S94" s="8"/>
      <c r="T94" s="8"/>
      <c r="U94" s="8"/>
      <c r="V94" s="8"/>
      <c r="W94" s="8"/>
      <c r="X94" s="8"/>
      <c r="Y94" s="8"/>
      <c r="Z94" s="8"/>
    </row>
    <row r="95" spans="1:26" outlineLevel="1" x14ac:dyDescent="0.3">
      <c r="A95" s="5"/>
      <c r="B95" s="5"/>
      <c r="C95" s="8" t="s">
        <v>489</v>
      </c>
      <c r="D95" s="8" t="s">
        <v>337</v>
      </c>
      <c r="E95" s="8"/>
      <c r="F95" s="8"/>
      <c r="G95" s="8" t="s">
        <v>401</v>
      </c>
      <c r="H95" s="8"/>
      <c r="I95" s="8" t="s">
        <v>494</v>
      </c>
      <c r="J95" s="8" t="s">
        <v>339</v>
      </c>
      <c r="K95" s="8"/>
      <c r="L95" s="8"/>
      <c r="M95" s="8"/>
      <c r="N95" s="8"/>
      <c r="O95" s="8"/>
      <c r="P95" s="8"/>
      <c r="Q95" s="8"/>
      <c r="R95" s="8"/>
      <c r="S95" s="8"/>
      <c r="T95" s="8"/>
      <c r="U95" s="8"/>
      <c r="V95" s="8"/>
      <c r="W95" s="8"/>
      <c r="X95" s="8"/>
      <c r="Y95" s="8"/>
      <c r="Z95" s="8"/>
    </row>
    <row r="96" spans="1:26" outlineLevel="1" x14ac:dyDescent="0.3">
      <c r="A96" s="5"/>
      <c r="B96" s="5"/>
      <c r="C96" s="8" t="s">
        <v>490</v>
      </c>
      <c r="D96" s="8" t="s">
        <v>337</v>
      </c>
      <c r="E96" s="8"/>
      <c r="F96" s="8"/>
      <c r="G96" s="8" t="s">
        <v>401</v>
      </c>
      <c r="H96" s="8"/>
      <c r="I96" s="8" t="s">
        <v>494</v>
      </c>
      <c r="J96" s="8" t="s">
        <v>339</v>
      </c>
      <c r="K96" s="8"/>
      <c r="L96" s="8"/>
      <c r="M96" s="8"/>
      <c r="N96" s="8"/>
      <c r="O96" s="8"/>
      <c r="P96" s="8"/>
      <c r="Q96" s="8"/>
      <c r="R96" s="8"/>
      <c r="S96" s="8"/>
      <c r="T96" s="8"/>
      <c r="U96" s="8"/>
      <c r="V96" s="8"/>
      <c r="W96" s="8"/>
      <c r="X96" s="8"/>
      <c r="Y96" s="8"/>
      <c r="Z96" s="8"/>
    </row>
    <row r="97" spans="1:26" outlineLevel="1" x14ac:dyDescent="0.3">
      <c r="A97" s="5"/>
      <c r="B97" s="5"/>
      <c r="C97" s="8" t="s">
        <v>491</v>
      </c>
      <c r="D97" s="8" t="s">
        <v>337</v>
      </c>
      <c r="E97" s="8"/>
      <c r="F97" s="8"/>
      <c r="G97" s="8" t="s">
        <v>401</v>
      </c>
      <c r="H97" s="8"/>
      <c r="I97" s="8" t="s">
        <v>494</v>
      </c>
      <c r="J97" s="8" t="s">
        <v>339</v>
      </c>
      <c r="K97" s="8"/>
      <c r="L97" s="8"/>
      <c r="M97" s="8"/>
      <c r="N97" s="8"/>
      <c r="O97" s="8"/>
      <c r="P97" s="8"/>
      <c r="Q97" s="8"/>
      <c r="R97" s="8"/>
      <c r="S97" s="8"/>
      <c r="T97" s="8"/>
      <c r="U97" s="8"/>
      <c r="V97" s="8"/>
      <c r="W97" s="8"/>
      <c r="X97" s="8"/>
      <c r="Y97" s="8"/>
      <c r="Z97" s="8"/>
    </row>
    <row r="99" spans="1:26" x14ac:dyDescent="0.3">
      <c r="A99" t="s">
        <v>818</v>
      </c>
    </row>
  </sheetData>
  <mergeCells count="1">
    <mergeCell ref="J2:Z2"/>
  </mergeCells>
  <phoneticPr fontId="17" type="noConversion"/>
  <conditionalFormatting sqref="C72:Z73">
    <cfRule type="expression" dxfId="80" priority="3">
      <formula>#REF!="Custom"</formula>
    </cfRule>
  </conditionalFormatting>
  <conditionalFormatting sqref="C72:Z73">
    <cfRule type="expression" dxfId="79" priority="4">
      <formula>#REF!&lt;&gt;"Yes"</formula>
    </cfRule>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1804C49EF7F346A7EA5319A4EE0D37" ma:contentTypeVersion="15" ma:contentTypeDescription="Create a new document." ma:contentTypeScope="" ma:versionID="9ba75f2a3966fb531c36970e62e1c6b7">
  <xsd:schema xmlns:xsd="http://www.w3.org/2001/XMLSchema" xmlns:xs="http://www.w3.org/2001/XMLSchema" xmlns:p="http://schemas.microsoft.com/office/2006/metadata/properties" xmlns:ns2="81fc3cdf-9841-4b62-8da1-c4140a02e99f" xmlns:ns3="0cafd3f2-e68b-43ad-bf32-fc5a1e2620ef" targetNamespace="http://schemas.microsoft.com/office/2006/metadata/properties" ma:root="true" ma:fieldsID="2d28116e5ac58d64d6dfb0916a72d260" ns2:_="" ns3:_="">
    <xsd:import namespace="81fc3cdf-9841-4b62-8da1-c4140a02e99f"/>
    <xsd:import namespace="0cafd3f2-e68b-43ad-bf32-fc5a1e2620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fc3cdf-9841-4b62-8da1-c4140a02e9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1f86543-ceb4-41e6-9570-90863782e25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cafd3f2-e68b-43ad-bf32-fc5a1e2620e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099dd39-82a9-4de7-9c94-4842e977170c}" ma:internalName="TaxCatchAll" ma:showField="CatchAllData" ma:web="0cafd3f2-e68b-43ad-bf32-fc5a1e2620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cafd3f2-e68b-43ad-bf32-fc5a1e2620ef" xsi:nil="true"/>
    <lcf76f155ced4ddcb4097134ff3c332f xmlns="81fc3cdf-9841-4b62-8da1-c4140a02e99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E677074-54F5-4CB2-B9CF-A565D057485C}">
  <ds:schemaRefs>
    <ds:schemaRef ds:uri="http://schemas.microsoft.com/sharepoint/v3/contenttype/forms"/>
  </ds:schemaRefs>
</ds:datastoreItem>
</file>

<file path=customXml/itemProps2.xml><?xml version="1.0" encoding="utf-8"?>
<ds:datastoreItem xmlns:ds="http://schemas.openxmlformats.org/officeDocument/2006/customXml" ds:itemID="{3C3A6DA4-0E3A-49EA-9BCA-F27F1B2DEB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fc3cdf-9841-4b62-8da1-c4140a02e99f"/>
    <ds:schemaRef ds:uri="0cafd3f2-e68b-43ad-bf32-fc5a1e2620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9F368B-196E-4C09-BCEA-390DF8DB0805}">
  <ds:schemaRefs>
    <ds:schemaRef ds:uri="http://schemas.microsoft.com/office/2006/metadata/properties"/>
    <ds:schemaRef ds:uri="http://schemas.microsoft.com/office/infopath/2007/PartnerControls"/>
    <ds:schemaRef ds:uri="0cafd3f2-e68b-43ad-bf32-fc5a1e2620ef"/>
    <ds:schemaRef ds:uri="81fc3cdf-9841-4b62-8da1-c4140a02e9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Version History</vt:lpstr>
      <vt:lpstr>List Values</vt:lpstr>
      <vt:lpstr>Application</vt:lpstr>
      <vt:lpstr>Asset</vt:lpstr>
      <vt:lpstr>License</vt:lpstr>
      <vt:lpstr>Inventory Device</vt:lpstr>
      <vt:lpstr>Purchase</vt:lpstr>
      <vt:lpstr>Contract</vt:lpstr>
      <vt:lpstr>Location</vt:lpstr>
      <vt:lpstr>Vendor</vt:lpstr>
      <vt:lpstr>User</vt:lpstr>
      <vt:lpstr>Business Unit</vt:lpstr>
      <vt:lpstr>Cost Center</vt:lpstr>
      <vt:lpstr>Category</vt:lpstr>
    </vt:vector>
  </TitlesOfParts>
  <Manager/>
  <Company>ManageSoft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Grinton</dc:creator>
  <cp:keywords/>
  <dc:description/>
  <cp:lastModifiedBy>Peter Osang</cp:lastModifiedBy>
  <cp:revision/>
  <dcterms:created xsi:type="dcterms:W3CDTF">2009-08-03T05:13:21Z</dcterms:created>
  <dcterms:modified xsi:type="dcterms:W3CDTF">2023-03-01T23:15:29Z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0x010100D21804C49EF7F346A7EA5319A4EE0D37</vt:lpwstr>
  </property>
  <property fmtid="{D5CDD505-2E9C-101B-9397-08002B2CF9AE}" pid="3" name="Business Unit">
    <vt:lpwstr>2;#Unknown|bed63e51-ccda-47a8-b960-f9a032006973</vt:lpwstr>
  </property>
  <property fmtid="{D5CDD505-2E9C-101B-9397-08002B2CF9AE}" pid="4" name="Region">
    <vt:lpwstr>1;#Global|0f72bec7-f6b9-4fad-a774-9f3d0e9a6b65</vt:lpwstr>
  </property>
  <property fmtid="{D5CDD505-2E9C-101B-9397-08002B2CF9AE}" pid="5" name="Product Group">
    <vt:lpwstr/>
  </property>
  <property fmtid="{D5CDD505-2E9C-101B-9397-08002B2CF9AE}" pid="6" name="AuthorIds_UIVersion_512">
    <vt:lpwstr>26</vt:lpwstr>
  </property>
  <property fmtid="{D5CDD505-2E9C-101B-9397-08002B2CF9AE}" pid="7" name="AuthorIds_UIVersion_1536">
    <vt:lpwstr>26</vt:lpwstr>
  </property>
  <property fmtid="{D5CDD505-2E9C-101B-9397-08002B2CF9AE}" pid="8" name="MediaServiceImageTags">
    <vt:lpwstr/>
  </property>
</Properties>
</file>