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490" windowHeight="6450" firstSheet="1" activeTab="1"/>
  </bookViews>
  <sheets>
    <sheet name="Template" sheetId="5" r:id="rId1"/>
    <sheet name="Checklist-IVI" sheetId="6" r:id="rId2"/>
    <sheet name="Checklist-Cluster" sheetId="8" r:id="rId3"/>
  </sheets>
  <definedNames>
    <definedName name="_xlnm._FilterDatabase" localSheetId="2" hidden="1">'Checklist-Cluster'!$A$1:$T$4</definedName>
    <definedName name="_xlnm._FilterDatabase" localSheetId="1" hidden="1">'Checklist-IVI'!$A$1:$AA$232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<sst xmlns="http://schemas.openxmlformats.org/spreadsheetml/2006/main" count="4447" uniqueCount="928">
  <si>
    <t>No</t>
    <phoneticPr fontId="1" type="noConversion"/>
  </si>
  <si>
    <t>Task/Code Link</t>
    <phoneticPr fontId="1" type="noConversion"/>
  </si>
  <si>
    <t>Redmine/Jira ID</t>
    <phoneticPr fontId="1" type="noConversion"/>
  </si>
  <si>
    <t>模块</t>
    <phoneticPr fontId="1" type="noConversion"/>
  </si>
  <si>
    <t>对客户(或者工厂产线)影响</t>
    <phoneticPr fontId="1" type="noConversion"/>
  </si>
  <si>
    <t>解决问题/功能</t>
    <phoneticPr fontId="1" type="noConversion"/>
  </si>
  <si>
    <t>责任人</t>
    <phoneticPr fontId="1" type="noConversion"/>
  </si>
  <si>
    <t>影响车型</t>
    <phoneticPr fontId="1" type="noConversion"/>
  </si>
  <si>
    <t>主线/分支</t>
    <phoneticPr fontId="1" type="noConversion"/>
  </si>
  <si>
    <t>问题Root Cause</t>
    <phoneticPr fontId="1" type="noConversion"/>
  </si>
  <si>
    <t>问题修复/验证措施</t>
    <phoneticPr fontId="1" type="noConversion"/>
  </si>
  <si>
    <t>日期</t>
    <phoneticPr fontId="1" type="noConversion"/>
  </si>
  <si>
    <t>测试结果</t>
    <phoneticPr fontId="1" type="noConversion"/>
  </si>
  <si>
    <t>备注</t>
    <phoneticPr fontId="1" type="noConversion"/>
  </si>
  <si>
    <t>Merge状态</t>
    <phoneticPr fontId="1" type="noConversion"/>
  </si>
  <si>
    <t>Release Note是否体现</t>
    <phoneticPr fontId="1" type="noConversion"/>
  </si>
  <si>
    <t>优化延锋蓝牙版本手机端切换播放器的处理</t>
  </si>
  <si>
    <t>前置条件</t>
    <phoneticPr fontId="1" type="noConversion"/>
  </si>
  <si>
    <t>测试步骤</t>
    <phoneticPr fontId="1" type="noConversion"/>
  </si>
  <si>
    <t>修复前测试结果</t>
    <phoneticPr fontId="1" type="noConversion"/>
  </si>
  <si>
    <t>修复后测试结果</t>
    <phoneticPr fontId="1" type="noConversion"/>
  </si>
  <si>
    <t>Block</t>
  </si>
  <si>
    <t>XXX</t>
    <phoneticPr fontId="1" type="noConversion"/>
  </si>
  <si>
    <t>http://10.121.229.21:8090/c/XXXXXXX/prebuilt/+/8207</t>
    <phoneticPr fontId="1" type="noConversion"/>
  </si>
  <si>
    <t xml:space="preserve">NA/
Redmine-XXXXX/
DUEROS-XXXXX/
SYNCOPD-XX
</t>
    <phoneticPr fontId="1" type="noConversion"/>
  </si>
  <si>
    <t xml:space="preserve">1. 对实际客户影响 a)xxxx b)xxx 
2. 对工厂产线影响 a) xxxx b) xxx   
3. 对dealer售后影响 a) xxxx b) xxx
</t>
    <phoneticPr fontId="1" type="noConversion"/>
  </si>
  <si>
    <t xml:space="preserve">解决什么问题或者添加什么功能
</t>
    <phoneticPr fontId="1" type="noConversion"/>
  </si>
  <si>
    <t>CDX707/CX788/U611MCA/CDX747</t>
    <phoneticPr fontId="1" type="noConversion"/>
  </si>
  <si>
    <t>Master/
Branch</t>
    <phoneticPr fontId="1" type="noConversion"/>
  </si>
  <si>
    <t>XXXX</t>
    <phoneticPr fontId="1" type="noConversion"/>
  </si>
  <si>
    <t>1. XXX
2. XXX
3. XXX
……</t>
    <phoneticPr fontId="1" type="noConversion"/>
  </si>
  <si>
    <t>PASS/NG</t>
    <phoneticPr fontId="1" type="noConversion"/>
  </si>
  <si>
    <t>YES/NO</t>
    <phoneticPr fontId="1" type="noConversion"/>
  </si>
  <si>
    <t>Task/Code Link</t>
  </si>
  <si>
    <t>Task/Bug ID</t>
  </si>
  <si>
    <t>MCU</t>
  </si>
  <si>
    <t>Module</t>
  </si>
  <si>
    <t>Fix_issue</t>
  </si>
  <si>
    <t>new_features</t>
  </si>
  <si>
    <t>责任人</t>
  </si>
  <si>
    <t>Car_Type</t>
  </si>
  <si>
    <t>Branch</t>
    <phoneticPr fontId="1" type="noConversion"/>
  </si>
  <si>
    <t>前置条件</t>
  </si>
  <si>
    <t>测试步骤</t>
  </si>
  <si>
    <t>修复前测试结果</t>
  </si>
  <si>
    <t>修复后测试结果</t>
  </si>
  <si>
    <t>Date</t>
  </si>
  <si>
    <t>Test_Result</t>
  </si>
  <si>
    <t>Merged</t>
  </si>
  <si>
    <t>Insert_Release_note</t>
  </si>
  <si>
    <t>NA</t>
  </si>
  <si>
    <t>SOC</t>
  </si>
  <si>
    <t>Display</t>
  </si>
  <si>
    <t>无</t>
  </si>
  <si>
    <t>CDX707</t>
  </si>
  <si>
    <t>master</t>
  </si>
  <si>
    <t>Yes</t>
  </si>
  <si>
    <t>Audio</t>
  </si>
  <si>
    <t>BSP</t>
  </si>
  <si>
    <t>Power</t>
  </si>
  <si>
    <t>Network</t>
  </si>
  <si>
    <t>No</t>
  </si>
  <si>
    <t>BT</t>
  </si>
  <si>
    <t>胡佳佳</t>
  </si>
  <si>
    <t>Media</t>
  </si>
  <si>
    <t>陈锐</t>
  </si>
  <si>
    <t>Log</t>
  </si>
  <si>
    <t>张明明</t>
  </si>
  <si>
    <t>戴亚明</t>
  </si>
  <si>
    <t>System_Setting</t>
  </si>
  <si>
    <t>蓝盈</t>
  </si>
  <si>
    <t>System_UI</t>
  </si>
  <si>
    <t>薛鹏</t>
  </si>
  <si>
    <t>伏唤新</t>
  </si>
  <si>
    <t>　</t>
  </si>
  <si>
    <t>朱阳</t>
  </si>
  <si>
    <t>Engineer_Mode</t>
  </si>
  <si>
    <t>刘帅</t>
  </si>
  <si>
    <t>编译通过</t>
  </si>
  <si>
    <t>Video</t>
  </si>
  <si>
    <t>唐明</t>
  </si>
  <si>
    <t>YFVECore</t>
  </si>
  <si>
    <t>陈靖前</t>
  </si>
  <si>
    <t>张丰润</t>
  </si>
  <si>
    <t>刘航</t>
  </si>
  <si>
    <t>Build</t>
  </si>
  <si>
    <t>卢耀</t>
  </si>
  <si>
    <t>刘志成</t>
  </si>
  <si>
    <t>Radio</t>
  </si>
  <si>
    <t>功能正常</t>
  </si>
  <si>
    <t>陈亮</t>
  </si>
  <si>
    <t>Camera</t>
  </si>
  <si>
    <t>胡书鹏</t>
  </si>
  <si>
    <t>Upgrade</t>
  </si>
  <si>
    <t>Diagnosis</t>
  </si>
  <si>
    <t>DLNA</t>
  </si>
  <si>
    <t>黄泰航</t>
  </si>
  <si>
    <t>USB</t>
  </si>
  <si>
    <t>WIFI</t>
  </si>
  <si>
    <t>卢震</t>
  </si>
  <si>
    <t>吴旋</t>
  </si>
  <si>
    <t>许凯</t>
  </si>
  <si>
    <t>郭振</t>
  </si>
  <si>
    <t>TP</t>
  </si>
  <si>
    <t>ALL</t>
  </si>
  <si>
    <t>潘建龙</t>
  </si>
  <si>
    <t>监控dbus报文</t>
  </si>
  <si>
    <t>编译通过，车机验证功能正确</t>
  </si>
  <si>
    <t>黄涌涛</t>
  </si>
  <si>
    <t>IPCL</t>
  </si>
  <si>
    <t>不挂掉</t>
  </si>
  <si>
    <t>master/Pre-DV</t>
  </si>
  <si>
    <t>芮雪锋</t>
  </si>
  <si>
    <t>茆骏</t>
  </si>
  <si>
    <t>徐珊珊</t>
  </si>
  <si>
    <t>http://136.18.36.13:8080/c/CDC/VIP/AutoSAR/Phase5/+/24954</t>
  </si>
  <si>
    <t>设置默认值全为0xFF</t>
  </si>
  <si>
    <t>http://10.121.229.21:8090/c/android/project/ford_phase5/packages/apps/Settings/+/11023</t>
  </si>
  <si>
    <t>增加品牌复位ui和ble连接状态广播</t>
  </si>
  <si>
    <t>系统设置-常规设置-复位-品牌互联复位</t>
  </si>
  <si>
    <t>品牌互联复位无反应</t>
  </si>
  <si>
    <t>品牌互联复位有反应</t>
  </si>
  <si>
    <t>http://10.121.229.21:8090/c/android/yfve/common/packages/services/YFVECore/+/11019</t>
  </si>
  <si>
    <t>修改DID get方法默认值</t>
  </si>
  <si>
    <t>http://136.18.36.13:8080/c/android/proprietary/packages/services/YFVECore/YFVECoreService/+/24965</t>
  </si>
  <si>
    <t>http://136.18.36.13:8080/c/android/proprietary/hardware/interfaces/YFVECoreVehicle/+/24964</t>
  </si>
  <si>
    <t>修改get int和int callback流程</t>
  </si>
  <si>
    <t>http://10.121.229.21:8090/c/android/project/ford_phase5/packages/apps/AudioPlayer/+/11037</t>
  </si>
  <si>
    <t>修改切源逻辑</t>
  </si>
  <si>
    <t>切源测试是否正确</t>
  </si>
  <si>
    <t>http://10.121.229.21:8090/c/android/project/ford_phase5/packages/apps/Settings/+/11081</t>
  </si>
  <si>
    <t>修改wifi定时扫描问题</t>
  </si>
  <si>
    <t>http://136.18.36.13:8080/c/CDC_SA6155_SA8155/QNX/hqx-1-0_hlos_dev_qnx-r16.1/+/25039</t>
  </si>
  <si>
    <t>去除qnx原生画面及logo</t>
  </si>
  <si>
    <t>开机无原生画面，5s后到仪表画面</t>
  </si>
  <si>
    <t>有qnx开机动画</t>
  </si>
  <si>
    <t>无qnx开机动画</t>
  </si>
  <si>
    <t>http://10.121.229.21:8090/c/android/project/ford_phase5/packages/apps/Settings/+/11110</t>
  </si>
  <si>
    <t>修改蓝牙名称过长的问题，隐藏第二路蓝牙地址</t>
  </si>
  <si>
    <t>蓝牙名称修改成20个字符；关于-蓝牙地址</t>
  </si>
  <si>
    <t>会挤出界面；显示第二路蓝牙地址</t>
  </si>
  <si>
    <t>正常显示；不显示第二路蓝牙地址</t>
  </si>
  <si>
    <t>http://10.121.229.21:8090/c/android/project/ford_phase5/packages/apps/Settings/+/11112</t>
  </si>
  <si>
    <t>1、在车机wifi设置里修改无已保存网络2，机车每隔10s自动刷新附近可用网络列表</t>
  </si>
  <si>
    <t>魏元浩</t>
  </si>
  <si>
    <t>1、在wifi设置里有无已保存网络列表项；查看每隔多少秒刷新附近可以用网络列表</t>
  </si>
  <si>
    <t>1、无已保存网络列表项2、每隔10刷新附近可用网络列表</t>
  </si>
  <si>
    <t>有已保存网络列表项；每隔5s刷新网络列表</t>
  </si>
  <si>
    <t>http://136.18.36.13:8080/c/android/proprietary/ford_phase5/packages/apps/Dlna/+/25107</t>
  </si>
  <si>
    <t>修改投屏报错问题</t>
  </si>
  <si>
    <t>切换音乐视频图片投屏查看是否挂掉</t>
  </si>
  <si>
    <t>挂掉</t>
  </si>
  <si>
    <t>http://10.121.229.21:8090/c/android/project/ford_phase5/packages/apps/AudioPlayer/+/11126</t>
  </si>
  <si>
    <t>修改切源时会申请不到焦点问题</t>
  </si>
  <si>
    <t>切源查看是否会出声音</t>
  </si>
  <si>
    <t>不出声音</t>
  </si>
  <si>
    <t>出声音</t>
  </si>
  <si>
    <t xml:space="preserve">http://10.121.229.21:8090/c/android/project/ford_phase5/packages/apps/VideoPlayer/+/11137
</t>
  </si>
  <si>
    <t>解决视频缺少权限无法播放的问题</t>
  </si>
  <si>
    <t>播放usb视频正常</t>
  </si>
  <si>
    <t>播放界面闪退</t>
  </si>
  <si>
    <t>正常跳转</t>
  </si>
  <si>
    <t>投屏</t>
  </si>
  <si>
    <t>http://136.18.36.13:8080/c/android/proprietary/ford_phase5/packages/apps/Dialer/+/25244</t>
  </si>
  <si>
    <t>实现最小化通话窗口</t>
  </si>
  <si>
    <t>拨打电话，并最小化通话窗口</t>
  </si>
  <si>
    <t>http://136.18.36.13:8080/c/CDC_SA6155_SA8155/QNX/YFVE/BSP-hqx-1-0_hlos_dev_qnx/+/25286</t>
  </si>
  <si>
    <t>Cluster panel ub941使用外部时钟作参考时钟</t>
  </si>
  <si>
    <t>pano L屏（仪表）可以正常显示</t>
  </si>
  <si>
    <t>http://136.18.36.13:8080/c/CDC_SA6155_SA8155/QNX/hqx-1-0_amss_standard_oem-r16.1/+/25276</t>
  </si>
  <si>
    <t>解决android system镜像
因内存不足升级失败的问题</t>
  </si>
  <si>
    <t>http://10.121.229.21:8090/c/android/project/ford_phase5/packages/apps/Settings/+/11266</t>
  </si>
  <si>
    <t>增加消息设置入口</t>
  </si>
  <si>
    <t>系统设置</t>
  </si>
  <si>
    <t>无消息设置</t>
  </si>
  <si>
    <t>有消息设置</t>
  </si>
  <si>
    <t>http://10.121.229.21:8090/c/android/project/ford_phase5/device/+/11071</t>
  </si>
  <si>
    <t>为NFS目录添加selinux lable，允许app进行访问</t>
  </si>
  <si>
    <t>http://136.18.36.13:8080/c/android/proprietary/hardware/interfaces/YFVECoreVehicle/+/25301</t>
  </si>
  <si>
    <t>修改OTA升级路径</t>
  </si>
  <si>
    <t>添加soc升级代码</t>
  </si>
  <si>
    <t>http://136.18.36.13:8080/c/android/proprietary/ford_phase5/packages/apps/Dlna/+/25325</t>
  </si>
  <si>
    <t>修改视频,图片,音乐投屏的UI</t>
  </si>
  <si>
    <t>没有将各类型的Card分类</t>
  </si>
  <si>
    <t>查看投屏的UI</t>
  </si>
  <si>
    <t>http://10.121.229.21:8090/c/android/project/ford_phase5/packages/apps/AudioPlayer/+/11282</t>
  </si>
  <si>
    <t>修改收音编辑显示问题</t>
  </si>
  <si>
    <t>没有考虑都为空的情况</t>
  </si>
  <si>
    <t>点击编辑再取消收藏，查看文字变化</t>
  </si>
  <si>
    <t>http://10.121.229.21:8090/c/android/project/common/+/11304</t>
  </si>
  <si>
    <t>添加copy 文件权限</t>
  </si>
  <si>
    <t>http://136.18.36.13:8080/c/android/proprietary/ford_phase5/packages/apps/EngineeringMode/+/24925</t>
  </si>
  <si>
    <t>进入工程模式进行soc升级</t>
  </si>
  <si>
    <t>能正常升级</t>
  </si>
  <si>
    <t>将福特字样改成林肯</t>
  </si>
  <si>
    <t>http://10.121.229.21:8090/c/android/project/ford_phase5/packages/apps/Settings/+/11320</t>
  </si>
  <si>
    <t>语音设置，复位设置</t>
  </si>
  <si>
    <t>你好，福特  福特派互联复位</t>
  </si>
  <si>
    <t>你好，林肯  林肯之道互联复位</t>
  </si>
  <si>
    <t>http://136.18.36.13:8080/c/android/proprietary/sa8155/kernel/msm-4.14/+/25389
http://136.18.36.13:8080/c/android/proprietary/sa8155/kernel/msm-4.14/+/25388
http://136.18.36.13:8080/c/android/proprietary/sa8155/kernel/msm-4.14/+/25375</t>
  </si>
  <si>
    <t>解决wifi开机挂死问题</t>
  </si>
  <si>
    <t>master/FORD_PHASE5_CDX707_DCV0_DEMO_SHOW/Pre-DV</t>
  </si>
  <si>
    <t>多次反复开机测试是否有安卓系统挂死</t>
  </si>
  <si>
    <t>多次反复开机会导致安卓挂死</t>
  </si>
  <si>
    <t>多次反复开关机无挂死现象</t>
  </si>
  <si>
    <t>http://136.18.36.13:8080/c/android/proprietary/sa8155/kernel/msm-4.14/+/25352</t>
  </si>
  <si>
    <t>userdebug版本ko不校验</t>
  </si>
  <si>
    <t>版本可以正常启动</t>
  </si>
  <si>
    <t>http://136.18.36.13:8080/c/android/proprietary/sa8155/kernel/msm-4.14/+/24926
http://136.18.36.13:8080/c/android/proprietary/sa8155/kernel/msm-4.14/+/24373
http://136.18.36.13:8080/c/android/proprietary/sa8155/kernel/msm-4.14/+/24387</t>
  </si>
  <si>
    <t>http://136.18.36.13:8080/c/android/proprietary/ford_phase5/packages/apps/EngineeringMode/+/25377</t>
  </si>
  <si>
    <t>隐藏图标</t>
  </si>
  <si>
    <t>http://10.121.229.21:8090/c/android/yfve/common/packages/services/YFVECore/+/11129</t>
  </si>
  <si>
    <t>修改自动背光状态协议</t>
  </si>
  <si>
    <t>http://136.18.36.13:8080/c/android/proprietary/hardware/interfaces/YFVECoreVehicle/+/25129</t>
  </si>
  <si>
    <t>http://136.18.36.13:8080/c/CDC_SA6155_SA8155/QNX/YFVE/+/25429</t>
  </si>
  <si>
    <t>修改ACDB文件权限</t>
  </si>
  <si>
    <t>http://136.18.36.13:8080/c/CDC/VIP/AutoSAR/Phase5/+/25390
http://136.18.36.13:8080/c/CDC/VIP/AutoSAR/Phase5/+/25434</t>
  </si>
  <si>
    <t>需求变更，IVI工作电压由10V-16V 改为9V-16V</t>
  </si>
  <si>
    <t>测试工作电压范围</t>
  </si>
  <si>
    <t>理论值10-16V</t>
  </si>
  <si>
    <t>理论值9-16V
实测值8.8V-16.5V</t>
  </si>
  <si>
    <t>http://10.121.229.21:8090/c/android/project/ford_phase5/packages/apps/Settings/+/11340</t>
  </si>
  <si>
    <t>1、法律条款</t>
  </si>
  <si>
    <t>法律条款正常显示</t>
  </si>
  <si>
    <t>http://10.121.229.21:8090/c/android/project/ford_phase5/packages/apps/AudioPlayer/+/11404</t>
  </si>
  <si>
    <t>播放usb音乐更新widget</t>
  </si>
  <si>
    <t>播放usb音乐</t>
  </si>
  <si>
    <t>widget更新标题与播放暂停按钮</t>
  </si>
  <si>
    <t>缺少权限导致播放界面crash</t>
  </si>
  <si>
    <t>播放usb视频</t>
  </si>
  <si>
    <t>闪退，无法播放</t>
  </si>
  <si>
    <t>正常播放</t>
  </si>
  <si>
    <t>http://10.121.229.21:8090/c/android/project/ford_phase5/packages/apps/VideoPlayer/+/11423</t>
  </si>
  <si>
    <t>http://10.121.229.21:8090/c/android/project/ford_phase5/packages/apps/SystemUI/+/25459</t>
  </si>
  <si>
    <t>代码优化</t>
  </si>
  <si>
    <t>http://10.121.229.21:8090/c/android/project/ford_phase5/packages/apps/Settings/+/11434</t>
  </si>
  <si>
    <t>增加消息设置ui，修改switch控件ui</t>
  </si>
  <si>
    <t>系统设置-消息设置</t>
  </si>
  <si>
    <t>点击应用列表无反应</t>
  </si>
  <si>
    <t>点击应用列表，可以进入该应用的消息设置</t>
  </si>
  <si>
    <t>http://10.121.229.21:8090/c/android/yfve/common/packages/services/YFVECore/+/11429</t>
  </si>
  <si>
    <t>修改解注册时造成APP发生crash现象</t>
  </si>
  <si>
    <t>解注册时APP发生crash现象</t>
  </si>
  <si>
    <t>解注册APP可以正常使用</t>
  </si>
  <si>
    <t>http://136.18.36.13:8080/c/android/proprietary/packages/services/YFVECore/YFVECoreService/+/25462</t>
  </si>
  <si>
    <t>http://10.121.229.21:8090/c/android/project/ford_phase5/device/+/11433</t>
  </si>
  <si>
    <t>解决simg2img img2simg工具无法找到的问题</t>
  </si>
  <si>
    <t>http://136.18.36.13:8080/c/CDC_SA6155_SA8155/QNX/hqx-1-0_amss_standard_oem-r16.1/+/25464</t>
  </si>
  <si>
    <t>http://136.18.36.13:8080/c/CDC_SA6155_SA8155/QNX/YFVE/BSP-hqx-1-0_hlos_dev_qnx/+/25271</t>
  </si>
  <si>
    <t>新增对TI960 RVC摄像头的I2C控制接口</t>
  </si>
  <si>
    <t>http://136.18.36.13:8080/c/CDC_SA6155_SA8155/QNX/YFVE/BSP-hqx-1-0_hlos_dev_qnx/+/25335</t>
  </si>
  <si>
    <t>调整TI960的摄像头顺序和原理图对应</t>
  </si>
  <si>
    <t>http://10.121.229.21:8090/c/CDC_SA6155_SA8155/LINUX/android/vendor/qcom/proprietary/+/11293</t>
  </si>
  <si>
    <t>http://10.121.229.21:8090/c/android/project/ford_phase5/packages/apps/AudioPlayer/+/11448</t>
  </si>
  <si>
    <t>修改电台频率不带单位</t>
  </si>
  <si>
    <t>频率后没有单位</t>
  </si>
  <si>
    <t>频率后有单位</t>
  </si>
  <si>
    <t>http://136.18.36.13:8080/c/android/proprietary/ford_phase5/packages/apps/EngineeringMode/+/25500</t>
  </si>
  <si>
    <t>修改升级失败后crash问题</t>
  </si>
  <si>
    <t>http://10.121.229.21:8090/c/android/project/ford_phase5/packages/apps/AudioPlayer/+/11462</t>
  </si>
  <si>
    <t>修改百度投屏挂掉,切换无作用</t>
  </si>
  <si>
    <t>百度问题</t>
  </si>
  <si>
    <t>无法正常投屏</t>
  </si>
  <si>
    <t>正常投屏</t>
  </si>
  <si>
    <t>http://10.121.229.21:8090/c/CDC_SA6155_SA8155/LINUX/android/system/core/+/11454</t>
  </si>
  <si>
    <t>修改离线log生成文件带时间戳问题</t>
  </si>
  <si>
    <t>离线log生成文件不带时间戳</t>
  </si>
  <si>
    <t>离线log生成文件带时间戳</t>
  </si>
  <si>
    <t>http://10.121.229.21:8090/c/android/project/ford_phase5/packages/apps/Settings/+/11488</t>
  </si>
  <si>
    <t>1、WIFI设置 修复扫描不到没有密码的WIFI
2、WIFI设置 修复WiFi连接附近网络里的WiFi，输入错误密码之后，未提示“密码错误“
3、WIFI设置 添加WiFi已连接附近网络里的可用网络，详细信息里无”断开“按键</t>
  </si>
  <si>
    <t>1、系统设置-wifi设置-扫描wifi设备
2、任意选择一个wifi输入错误密码
3、选择已连接的wifi点击查看详情</t>
  </si>
  <si>
    <t>1、不显示无密码的wifi
2、输入错误密码不提示“密码错误”
3、已连接wifi详情没有断开按钮</t>
  </si>
  <si>
    <t>1、显示无密码的wifi
2、输入错误密码提示“密码错误”
3、已连接wifi详情有断开按钮</t>
  </si>
  <si>
    <t>http://136.18.36.13:8080/c/CDC_SA6155_SA8155/QNX/YFVE/BSP-hqx-1-0_hlos_dev_qnx/+/25608</t>
  </si>
  <si>
    <t>修改1.2G settlecount</t>
  </si>
  <si>
    <t>camera打开正常</t>
  </si>
  <si>
    <t>http://10.121.229.21:8090/c/android/project/ford_phase5/device/+/11499</t>
  </si>
  <si>
    <t>新增IPCL Index XML表中的TX信号</t>
  </si>
  <si>
    <t>http://136.18.36.13:8080/c/android/proprietary/packages/services/YFVECore/YFVECoreService/+/25589</t>
  </si>
  <si>
    <t>修改注册函数</t>
  </si>
  <si>
    <t>修改log开关判断</t>
  </si>
  <si>
    <t>http://136.18.36.13:8080/c/android/proprietary/ford_phase5/packages/apps/EngineeringMode/+/25636</t>
  </si>
  <si>
    <t>http://136.18.36.13:8080/c/CDC/VIP/AutoSAR/Phase5/+/25573</t>
  </si>
  <si>
    <t>增加信号</t>
  </si>
  <si>
    <t>http://136.18.36.13:8080/c/android/proprietary/ford_phase5/packages/apps/SystemUI/+/25645</t>
  </si>
  <si>
    <t>删除无用代码，修改快捷下拉界面收起手势操作</t>
  </si>
  <si>
    <t>编译通过，正常运行</t>
  </si>
  <si>
    <t>http://136.18.36.13:8080/c/CDC_SA6155_SA8155/QNX/YFVE/BSP-hqx-1-0_hlos_dev_qnx/+/25676</t>
  </si>
  <si>
    <t>调整DSI0 display PCLK频率</t>
  </si>
  <si>
    <t>编译通过，panoL屏可以正常显示</t>
  </si>
  <si>
    <t>http://10.121.229.21:8090/c/android/project/ford_phase5/packages/apps/AudioPlayer/+/11535</t>
  </si>
  <si>
    <t>修改LastSource投屏界面不匹配</t>
  </si>
  <si>
    <t>开机看投屏</t>
  </si>
  <si>
    <t>http://136.18.36.13:8080/c/CDC_SA6155_SA8155/QNX/YFVE/BSP-hqx-1-0_hlos_dev_qnx/+/25669</t>
  </si>
  <si>
    <t>添加usecase 140</t>
  </si>
  <si>
    <t>mclk可以正常输出</t>
  </si>
  <si>
    <t>http://136.18.36.13:8080/c/CDC_SA6155_SA8155/QNX/hqx-1-0_hlos_dev_qnx-r16.1/+/25675</t>
  </si>
  <si>
    <t>添加tert mclk输出</t>
  </si>
  <si>
    <t>http://136.18.36.13:8080/c/android/proprietary/sa8155/kernel/msm-4.14/+/25678</t>
  </si>
  <si>
    <t>http://10.121.229.21:8090/c/CDC_SA6155_SA8155/LINUX/android/vendor/qcom/opensource/audio-kernel/+/11533</t>
  </si>
  <si>
    <t>http://10.121.229.21:8090/c/android/project/ford_phase5/packages/apps/AudioPlayer/+/11555</t>
  </si>
  <si>
    <t>修改电台频率单位大小写和文档一致</t>
  </si>
  <si>
    <t>单位大写</t>
  </si>
  <si>
    <t>单位小写</t>
  </si>
  <si>
    <t>http://10.121.229.21:8090/c/android/project/ford_phase5/packages/apps/AudioPlayer/+/11566</t>
  </si>
  <si>
    <t>修改控件宽度改变使其他控件抖动</t>
  </si>
  <si>
    <t>控件宽度改变使其他控件抖动</t>
  </si>
  <si>
    <t>控件宽度改变使其他控件不抖动</t>
  </si>
  <si>
    <t>http://10.121.229.21:8090/c/android/project/common/+/11565</t>
  </si>
  <si>
    <t>增加offlinelogs的移除文件夹权限</t>
  </si>
  <si>
    <t>http://10.121.229.21:8090/c/android/project/ford_phase5/packages/apps/Settings/+/11610</t>
  </si>
  <si>
    <t>增加铃声设置功能</t>
  </si>
  <si>
    <t>系统设置-电话设置-铃声设置</t>
  </si>
  <si>
    <t>铃声设置无反应</t>
  </si>
  <si>
    <t>可以设置铃声，可以试听铃声</t>
  </si>
  <si>
    <t>http://10.121.229.21:8090/c/CDC_SA6155_SA8155/LINUX/android/frameworks/base/+/11225</t>
  </si>
  <si>
    <t>重新分配系统图层TYPE</t>
  </si>
  <si>
    <t>http://136.18.36.13:8080/c/android/proprietary/external/offlinelog/+/25771</t>
  </si>
  <si>
    <t>修改offlinelogs的缓存buffer大小为4M</t>
  </si>
  <si>
    <t>http://136.18.36.13:8080/c/CDC/VIP/AutoSAR/Phase5/+/25594</t>
  </si>
  <si>
    <t>关闭一些err上报信息</t>
  </si>
  <si>
    <t>SOC log不报AudioControlComm：114</t>
  </si>
  <si>
    <t>http://10.121.229.21:8090/c/CDC_SA6155_SA8155/LINUX/android/device/qcom/msmnile_gvmq/+/11621
http://10.121.229.21:8090/c/CDC_SA6155_SA8155/LINUX/android/device/qcom/msmnile_gvmq/+/11623</t>
  </si>
  <si>
    <t>去掉hvdcp_opti的错误日志</t>
  </si>
  <si>
    <t xml:space="preserve">编译通过，dmesg看不到hvdcp_opti报错 </t>
  </si>
  <si>
    <t>http://136.18.36.13:8080/c/android/proprietary/packages/services/YFVECore/YFVECoreService/+/25769</t>
  </si>
  <si>
    <t>释放floating callback接口</t>
  </si>
  <si>
    <t>http://10.121.229.21:8090/c/CDC_SA6155_SA8155/LINUX/android/vendor/qcom/proprietary/+/11624
http://10.121.229.21:8090/c/CDC_SA6155_SA8155/LINUX/android/vendor/qcom/proprietary/+/11625</t>
  </si>
  <si>
    <t>去掉频繁的错误log输出</t>
  </si>
  <si>
    <t>http://10.121.229.21:8090/c/android/project/ford_phase5/device/+/11626
http://10.121.229.21:8090/c/android/project/ford_phase5/device/+/11627</t>
  </si>
  <si>
    <t>去除RILJ对moblie radio的访问</t>
  </si>
  <si>
    <t>编译通过，logcat看不到ServiceManagement: Waited one second for android.hardware.radio@1.0::IRadio/slot1. Waiting another...的日志</t>
  </si>
  <si>
    <t>http://136.18.36.13:8080/c/android/proprietary/packages/apps/Bluetooth/+/25143</t>
  </si>
  <si>
    <t>修复上电后删除数据库通讯录的问题</t>
  </si>
  <si>
    <t>上电后数据库通讯录数据不会被删除</t>
  </si>
  <si>
    <t>上电后数据库通讯录数据会被删除</t>
  </si>
  <si>
    <t>http://10.121.229.21:8090/c/android/project/common/+/11620</t>
  </si>
  <si>
    <t>修复OverlayService selinux权限问题</t>
  </si>
  <si>
    <t>多主题相关，暂时无需测试，后续测试多主题相关case</t>
  </si>
  <si>
    <t>http://10.121.229.21:8090/c/android/project/ford_phase5/packages/apps/AudioPlayer/+/11628</t>
  </si>
  <si>
    <t>增加widget中进度条刷新逻辑</t>
  </si>
  <si>
    <t>进度条刷新</t>
  </si>
  <si>
    <t>http://136.18.36.13:8080/c/CDC_SA6155_SA8155/QNX/YFVE/BSP-hqx-1-0_hlos_dev_qnx/+/25814</t>
  </si>
  <si>
    <t>增加sec tdm slot6和slot7 在qnx里播放</t>
  </si>
  <si>
    <t>在qnx里使用audiochime播放usecase15，测量slot6和slot7信号</t>
  </si>
  <si>
    <t>http://136.18.36.13:8080/c/CDC_SA6155_SA8155/QNX/hqx-1-0_hlos_dev_qnx-r16.1/+/25815</t>
  </si>
  <si>
    <t>http://10.121.229.21:8090/c/CDC_SA6155_SA8155/LINUX/android/vendor/qcom/opensource/audio-kernel/+/11633</t>
  </si>
  <si>
    <t>http://136.18.36.13:8080/c/android/proprietary/hardware/interfaces/YFVECoreVehicle/+/25821</t>
  </si>
  <si>
    <t>增加MCU reset接口</t>
  </si>
  <si>
    <t>http://10.121.229.21:8090/c/android/yfve/common/hardware/interfaces/+/11636</t>
  </si>
  <si>
    <t>http://10.121.229.21:8090/c/android/yfve/common/packages/services/YFVECore/+/11637</t>
  </si>
  <si>
    <t>http://136.18.36.13:8080/c/android/proprietary/ford_phase5/packages/apps/EngineeringMode/+/25889</t>
  </si>
  <si>
    <t>修改gps解析筛选条件</t>
  </si>
  <si>
    <t>http://136.18.36.13:8080/c/android/proprietary/ford_phase5/packages/apps/SystemUI/+/25911</t>
  </si>
  <si>
    <t>SystemUI</t>
  </si>
  <si>
    <t>增加通知展开广播</t>
  </si>
  <si>
    <t>李广</t>
  </si>
  <si>
    <t>http://10.121.229.21:8090/c/android/project/ford_phase5/packages/apps/Settings/+/11672</t>
  </si>
  <si>
    <t>数据库增加铃声文件位置url</t>
  </si>
  <si>
    <t>http://136.18.36.13:8080/c/CDC_SA6155_SA8155/QNX/YFVE/infra/+/25210</t>
  </si>
  <si>
    <t>优化vgw，避免处理过慢</t>
  </si>
  <si>
    <t>编译通过，IPCL消息可以正常收发</t>
  </si>
  <si>
    <t>http://136.18.36.13:8080/c/CDC_SA6155_SA8155/QNX/YFVE/infra/+/25712</t>
  </si>
  <si>
    <t>增加sil消息</t>
  </si>
  <si>
    <t>http://136.18.36.13:8080/c/CDC_SA6155_SA8155/QNX/YFVE/infra/+/25441</t>
  </si>
  <si>
    <t>DBus</t>
  </si>
  <si>
    <t>更改dbus IP从10.1.0.5到223.255.255.1</t>
  </si>
  <si>
    <t>编译通过，dbus消息可以正常收发</t>
  </si>
  <si>
    <t>http://136.18.36.13:8080/c/CDC_SA6155_SA8155/QNX/hqx-1-0_hlos_dev_qnx-r16.1/+/25442</t>
  </si>
  <si>
    <t>更改nfs的ip 10.1.0.3到222.255.255.2</t>
  </si>
  <si>
    <t>安卓端可以看到nfs_log分区</t>
  </si>
  <si>
    <t>http://10.121.229.21:8090/c/android/project/ford_phase5/device/+/11658</t>
  </si>
  <si>
    <t>更改dbus ip 从10.1.0.5到223.255.255.1，更改nfs ip从10.1.0.5到222.255.255.1</t>
  </si>
  <si>
    <t>dbus消息可以正常收发，安卓端可以看到nfs_log分区</t>
  </si>
  <si>
    <t>http://136.18.36.13:8080/c/CDC_SA6155_SA8155/QNX/YFVE/infra/+/25856</t>
  </si>
  <si>
    <t>增加中间件的log为DLT</t>
  </si>
  <si>
    <t>在log_data分区中可以查看中间件的log</t>
  </si>
  <si>
    <t>http://136.18.36.13:8080/c/CDC_SA6155_SA8155/QNX/YFVE/infra/+/25901</t>
  </si>
  <si>
    <t>串口中不输出dlt的log</t>
  </si>
  <si>
    <t>打开qnx串口，不会有dlt的log输出</t>
  </si>
  <si>
    <t>http://10.121.229.21:8090/c/android/project/ford_phase5/packages/apps/Settings/+/11675</t>
  </si>
  <si>
    <t>解决从空调界面回到设置界面时，状态栏会闪现白块的问题</t>
  </si>
  <si>
    <t>主题背景问题</t>
  </si>
  <si>
    <t>打开设置-打开空调-点击x关闭空调回到设置界面</t>
  </si>
  <si>
    <t>状态栏会闪现白块</t>
  </si>
  <si>
    <t>状态栏不会闪现白块</t>
  </si>
  <si>
    <t>http://10.121.229.21:8090/c/android/project/ford_phase5/packages/apps/AudioPlayer/+/11677</t>
  </si>
  <si>
    <t>修改开关蓝牙后蓝牙音乐无声问题</t>
  </si>
  <si>
    <t>蓝牙音乐声音问题</t>
  </si>
  <si>
    <t>开关蓝牙，播放蓝牙音乐</t>
  </si>
  <si>
    <t>无声</t>
  </si>
  <si>
    <t>有声</t>
  </si>
  <si>
    <t>http://10.121.229.21:8090/c/CDC_SA6155_SA8155/LINUX/android/vendor/qcom/opensource/audio-kernel/+/11684</t>
  </si>
  <si>
    <t>增加sec_tdm_rx_4和sec_tdm_rx_5控制接口</t>
  </si>
  <si>
    <t>tinymix 可以操作sec_tdm_rx_4和sec_tdm_rx_5</t>
  </si>
  <si>
    <t>http://136.18.36.13:8080/c/android/proprietary/sa8155/kernel/msm-4.14/+/25926</t>
  </si>
  <si>
    <t>http://136.18.36.13:8080/c/android/proprietary/packages/apps/Bluetooth/+/25925</t>
  </si>
  <si>
    <t>增加通讯录开始下载的广播</t>
  </si>
  <si>
    <t>http://136.18.36.13:8080/c/android/proprietary/packages/apps/Bluetooth/+/25906</t>
  </si>
  <si>
    <t>通话记录数据库中增加address字段</t>
  </si>
  <si>
    <t>http://10.121.229.21:8090/c/android/project/ford_phase5/packages/apps/AudioPlayer/+/11689</t>
  </si>
  <si>
    <t>根据功能重命名类</t>
  </si>
  <si>
    <t>http://10.121.229.21:8090/c/android/project/ford_phase5/packages/apps/AudioPlayer/+/11690</t>
  </si>
  <si>
    <t>修改副标题颜色与UI不一致的问题</t>
  </si>
  <si>
    <t>颜色与UI不一致</t>
  </si>
  <si>
    <t>颜色与UI一致</t>
  </si>
  <si>
    <t>http://10.121.229.21:8090/c/android/project/ford_phase5/packages/apps/AudioPlayer/+/11691</t>
  </si>
  <si>
    <t>修改刻度盘光标不在中心的问题</t>
  </si>
  <si>
    <t>光标不在中心</t>
  </si>
  <si>
    <t>光标在中心</t>
  </si>
  <si>
    <t>http://10.121.229.21:8090/c/android/project/ford_phase5/packages/apps/Settings/+/11695</t>
  </si>
  <si>
    <t>解决蓝牙连接多个电话设备使用手机铃声的问题</t>
  </si>
  <si>
    <t>没有过滤指定蓝牙设备</t>
  </si>
  <si>
    <t>蓝牙连接两个电话设备，铃声设置一个选择使用手机铃声，一个不选择使用手机铃声</t>
  </si>
  <si>
    <t>相互影响</t>
  </si>
  <si>
    <t>不相互影响</t>
  </si>
  <si>
    <t>http://136.18.36.13:8080/c/android/proprietary/packages/services/YFVECore/YFVECoreService/+/25934</t>
  </si>
  <si>
    <t>changed the time of callbackFloatingCardChange</t>
  </si>
  <si>
    <t>http://136.18.36.13:8080/c/android/proprietary/packages/apps/Bluetooth/+/25823</t>
  </si>
  <si>
    <t>pbap增加两路设备支持</t>
  </si>
  <si>
    <t>编译通过，等待app验证</t>
  </si>
  <si>
    <t>http://10.121.229.21:8090/c/android/project/ford_phase5/packages/apps/AudioPlayer/+/11705</t>
  </si>
  <si>
    <t>http://10.121.229.21:8090/c/android/project/ford_phase5/prebuilts/yfve/+/11730</t>
  </si>
  <si>
    <t>合入master 随心看 apk到pre-dv</t>
  </si>
  <si>
    <t>测试随心看功能</t>
  </si>
  <si>
    <t>http://10.121.229.21:8090/c/CDC_SA6155_SA8155/LINUX/android/device/qcom/wlan/+/11752</t>
  </si>
  <si>
    <t>解决wifi中AP与STA共存问题</t>
  </si>
  <si>
    <t>打开wifi网络热点功能后，wifi可以连接2.4G热点</t>
  </si>
  <si>
    <t>打开wifi网络热点功能后，wifi无法连接2.4G热点</t>
  </si>
  <si>
    <t>http://10.121.229.21:8090/c/android/project/ford_phase5/packages/apps/Settings/+/11751</t>
  </si>
  <si>
    <t>1、wifi设置添加密码输入错误弹窗
2、wifi设置新增可用网络通知开关</t>
  </si>
  <si>
    <t>1、输入错误密码
2、打开wifi设置</t>
  </si>
  <si>
    <t>1、输入错误密码提示toast
2、无</t>
  </si>
  <si>
    <t>1、输入错误密码弹框</t>
  </si>
  <si>
    <t>http://10.121.229.21:8090/c/android/project/ford_phase5/packages/apps/AudioPlayer/+/11760</t>
  </si>
  <si>
    <t>注释掉风味维度</t>
  </si>
  <si>
    <t>http://136.18.36.13:8080/c/android/proprietary/ford_phase5/packages/apps/Dialer/+/25984</t>
  </si>
  <si>
    <t>增加双HPF情况下的，联系人/通话记录下载和显示</t>
  </si>
  <si>
    <t>连接两个hfp</t>
  </si>
  <si>
    <t>连接两个hfp，并选择下载联系人</t>
  </si>
  <si>
    <t>http://136.18.36.13:8080/c/android/proprietary/packages/apps/Bluetooth2/+/25978</t>
  </si>
  <si>
    <t>修改副驾蓝牙耳机音量问题</t>
  </si>
  <si>
    <t>支持绝对音量调节</t>
  </si>
  <si>
    <t>原生AudioManager不支持获取当前音量</t>
  </si>
  <si>
    <t>耳机调节音量再断开连接后 能恢复到之前得音量</t>
  </si>
  <si>
    <t>每次重新连接耳机时音量值都是最大音量</t>
  </si>
  <si>
    <t>能恢复到之前调节得音量</t>
  </si>
  <si>
    <t>http://136.18.36.13:8080/c/CDC/VIP/AutoSAR/Phase5/+/26003</t>
  </si>
  <si>
    <t>将默认音源由收音机改为空</t>
  </si>
  <si>
    <t>机器上电后默认音源为last mode，而非tuner</t>
  </si>
  <si>
    <t>http://136.18.36.13:8080/c/CDC/VIP/AutoSAR/Phase5/+/26010</t>
  </si>
  <si>
    <t>关闭一些周期上报的log</t>
  </si>
  <si>
    <t>机器运行过程中，不再一直打印audio/tuner的log</t>
  </si>
  <si>
    <t>http://10.121.229.21:8090/c/android/yfve/common/packages/services/YFVECore/+/11755</t>
  </si>
  <si>
    <t>修改PanoToast的Window Type</t>
  </si>
  <si>
    <t>http://10.121.229.21:8090/c/android/project/ford_phase5/packages/apps/Settings/+/11780</t>
  </si>
  <si>
    <t>集成快捷控制和ota功能，解决crash问题</t>
  </si>
  <si>
    <t>打开快捷控制</t>
  </si>
  <si>
    <t>有驾驶模式，氛围灯，尾灯设置，多功能座椅</t>
  </si>
  <si>
    <t>http://10.121.229.21:8090/c/android/project/ford_phase5/packages/apps/AudioPlayer/+/11786</t>
  </si>
  <si>
    <t>蓝牙音乐添加widget更新</t>
  </si>
  <si>
    <t>播放蓝牙音乐查看widget状态</t>
  </si>
  <si>
    <t>无变化</t>
  </si>
  <si>
    <t>有变化</t>
  </si>
  <si>
    <t>http://136.18.36.13:8080/c/android/proprietary/ford_phase5/packages/apps/Dlna/+/26050</t>
  </si>
  <si>
    <t>车机WIFI AP模式，手机连接，支持DLNA本地投屏</t>
  </si>
  <si>
    <t>打开车机AP模式，手机连接，进行DLNA本地投射</t>
  </si>
  <si>
    <t>支持本地视频投射</t>
  </si>
  <si>
    <t>http://10.121.229.21:8090/c/android/project/ford_phase5/packages/apps/AudioPlayer/+/11813</t>
  </si>
  <si>
    <t>修复radio频率改变时，没有保存的问题</t>
  </si>
  <si>
    <t>重启app后，电台频率不是最后收听的频率</t>
  </si>
  <si>
    <t>是最后收听的频率</t>
  </si>
  <si>
    <t>http://10.121.229.21:8090/c/android/project/common/+/11815</t>
  </si>
  <si>
    <t>添加copy nfs log权限</t>
  </si>
  <si>
    <t>http://136.18.36.13:8080/c/android/proprietary/ford_phase5/packages/apps/EngineeringMode/+/26075</t>
  </si>
  <si>
    <t>添加 copy nfs、截图功能</t>
  </si>
  <si>
    <t>http://10.121.229.21:8090/c/android/project/ford_phase5/packages/apps/Settings/+/11831</t>
  </si>
  <si>
    <t>适配Vehicle aar修改</t>
  </si>
  <si>
    <t>修改眼图参数</t>
  </si>
  <si>
    <t>眼图测试通过</t>
  </si>
  <si>
    <t>http://136.18.36.13:8080/c/android/proprietary/sa8155/kernel/msm-4.14/+/26100</t>
  </si>
  <si>
    <t>http://10.121.229.21:8090/c/android/project/ford_phase5/packages/apps/Settings/+/11783</t>
  </si>
  <si>
    <t>修复wifi输入正确密码还提示弹框</t>
  </si>
  <si>
    <t>wifi输入正确密码不弹窗</t>
  </si>
  <si>
    <t>输入正确wifi密码</t>
  </si>
  <si>
    <t>输入正确wifi密码提示错误弹窗</t>
  </si>
  <si>
    <t>不提示错误弹窗</t>
  </si>
  <si>
    <t>http://10.121.229.21:8090/c/android/project/ford_phase5/packages/apps/Settings/+/11851</t>
  </si>
  <si>
    <t>1.“消息提示音”改为“消息提示”
2.总开关关闭时，所有应用中的任何一项消息设置都无法操作且保留状态</t>
  </si>
  <si>
    <t>1.显示“消息提示音
2.总开关关闭时，所有应用中的任何一项消息设置都可以操作</t>
  </si>
  <si>
    <t>1.显示“消息提示 
2.总开关关闭时，所有应用中的任何一项消息设置都不可以操作，且状态保留</t>
  </si>
  <si>
    <t>http://136.18.36.13:8080/c/android/proprietary/ford_phase5/packages/apps/SystemUI/+/26124</t>
  </si>
  <si>
    <t>增加通知中心-快捷设置的UI</t>
  </si>
  <si>
    <t>http://136.18.36.13:8080/c/CDC_SA6155_SA8155/QNX/hqx-1-0_hlos_dev_qnx-r16.1/+/26121
http://136.18.36.13:8080/c/CDC_SA6155_SA8155/QNX/hqx-1-0_hlos_dev_qnx-r16.1/+/26122</t>
  </si>
  <si>
    <t>优化87524芯片加载流程</t>
  </si>
  <si>
    <t>电子测试上电时序即可</t>
  </si>
  <si>
    <t>屏幕正常点亮，基本功能正常</t>
  </si>
  <si>
    <t>http://10.121.229.21:8090/c/android/yfve/common/tools/+/11852</t>
  </si>
  <si>
    <t>增加i2ctool和iperf调试工具</t>
  </si>
  <si>
    <t>http://10.121.229.21:8090/c/android/project/ford_phase5/device/+/11862</t>
  </si>
  <si>
    <t>增加IPCL XML信号</t>
  </si>
  <si>
    <t>http://136.18.36.13:8080/c/android/proprietary/ford_phase5/packages/apps/SystemUI/+/26135</t>
  </si>
  <si>
    <t>增加Ecall</t>
  </si>
  <si>
    <t>发送模拟can信号</t>
  </si>
  <si>
    <t>显示ecall界面</t>
  </si>
  <si>
    <t>http://10.121.229.21:8090/c/android/project/ford_phase5/packages/apps/Settings/+/11873</t>
  </si>
  <si>
    <t>修复连接没有网络的wifi看不到wifi的mac和ip地址连接没有网络的wifi看不到wifi的mac和ip地址</t>
  </si>
  <si>
    <t>连接没有网络的wifi查看详情是否有ip和mac地址</t>
  </si>
  <si>
    <t>没有ip和mac地址</t>
  </si>
  <si>
    <t>有ip和mac地址</t>
  </si>
  <si>
    <t>http://10.121.229.21:8090/c/CDC_SA6155_SA8155/LINUX/android/system/core/+/11855
http://10.121.229.21:8090/c/CDC_SA6155_SA8155/LINUX/android/frameworks/native/+/11854
http://10.121.229.21:8090/c/android/project/common/+/11856
http://10.121.229.21:8090/c/android/project/ford_phase5/device/+/11857
http://10.121.229.21:8090/c/android/proprietary/prebuilts/ford_phase5/+/11858
http://136.18.36.13:8080/c/android/proprietary/external/qnxbootanimation/+/26132</t>
  </si>
  <si>
    <t>去除Android原生的开机动画</t>
  </si>
  <si>
    <t>原生的Android开机动画不会再显示</t>
  </si>
  <si>
    <t>原来会显示Android原生的开机动画</t>
  </si>
  <si>
    <t>http://10.121.229.21:8090/c/android/project/ford_phase5/packages/apps/Settings/+/11894</t>
  </si>
  <si>
    <t>正在打开或正在关闭蓝牙时，开关按钮不可以点击</t>
  </si>
  <si>
    <t>系统设置-蓝牙设置-开关蓝牙</t>
  </si>
  <si>
    <t>可以立即点击切换开关</t>
  </si>
  <si>
    <t>正在打开或关闭过程中，不可切换开关</t>
  </si>
  <si>
    <t>http://10.121.229.21:8090/c/android/project/ford_phase5/packages/apps/Settings/+/11909</t>
  </si>
  <si>
    <t>语音设置修改发音人</t>
  </si>
  <si>
    <t>系统设置-语音设置-语音播报</t>
  </si>
  <si>
    <t>有4个发音人可以选择</t>
  </si>
  <si>
    <t>有6个发音人可以选择</t>
  </si>
  <si>
    <t xml:space="preserve"> http://222.190.133.163:8086/#/c/android/project/ford_phase5/packages/apps/Settings/+/11907 </t>
  </si>
  <si>
    <t>正在打开或正在关闭wifi时，开关按钮不可以点击</t>
  </si>
  <si>
    <t>系统设置-Wifi设置-开关wifi</t>
  </si>
  <si>
    <t>http://136.18.36.13:8080/c/CDC_SA6155_SA8155/QNX/YFVE/animation/+/26159
http://136.18.36.13:8080/c/CDC_SA6155_SA8155/QNX/hqx-1-0_hlos_dev_qnx-r16.1/+/26160</t>
  </si>
  <si>
    <t>添加福特开机动画</t>
  </si>
  <si>
    <t>开机显示福特的开机动画</t>
  </si>
  <si>
    <t>开机，显示福特开机动画，三个屏都可以显示，系统启动后退出开机动画。</t>
  </si>
  <si>
    <t>测试前为不是福特定制的开机动画</t>
  </si>
  <si>
    <t>测试后显示福特定制的开机动画</t>
  </si>
  <si>
    <t>修改Audio结构</t>
  </si>
  <si>
    <t>http://10.121.229.21:8090/c/android/project/ford_phase5/packages/apps/AudioPlayer/+/11921</t>
  </si>
  <si>
    <t>usb音乐播放过程中拔掉U盘自动跳转FMAM</t>
  </si>
  <si>
    <t>播放usb音乐中拔掉U盘</t>
  </si>
  <si>
    <t>停留在usb音乐界面</t>
  </si>
  <si>
    <t>跳转到FMAM界面</t>
  </si>
  <si>
    <t>http://10.121.229.21:8090/c/android/project/ford_phase5/packages/apps/VideoPlayer/+/11641</t>
  </si>
  <si>
    <t>更新UI</t>
  </si>
  <si>
    <t>无需验证，编译通过</t>
  </si>
  <si>
    <t>http://10.121.229.21:8090/c/android/project/ford_phase5/packages/apps/AudioPlayer/+/11850</t>
  </si>
  <si>
    <t>修复投屏内容和中控屏内容不一致的问题</t>
  </si>
  <si>
    <t>投屏频率和中控频率不一致</t>
  </si>
  <si>
    <t>频率一致</t>
  </si>
  <si>
    <t>http://10.121.229.21:8090/c/android/project/ford_phase5/packages/apps/AudioPlayer/+/11939</t>
  </si>
  <si>
    <t>修改目录结构</t>
  </si>
  <si>
    <t>http://136.18.36.13:8080/c/CDC_SA6155_SA8155/QNX/YFVE/BSP-hqx-1-0_hlos_dev_qnx/+/25947
http://10.121.229.21:8090/c/android/project/ford_phase5/device/+/11704</t>
  </si>
  <si>
    <t>更改log_nfs的selinux权限为data</t>
  </si>
  <si>
    <t>插入U盘，在前屏点击log拷贝，可以将log拷贝到U盘</t>
  </si>
  <si>
    <t>qnx的DLT log可以拷贝到U盘</t>
  </si>
  <si>
    <t>http://136.18.36.13:8080/c/android/proprietary/ford_phase5/packages/apps/EngineeringMode/+/26270</t>
  </si>
  <si>
    <t>配置子更新、拷贝日志路径修改</t>
  </si>
  <si>
    <t>正常拷贝log</t>
  </si>
  <si>
    <t>log压缩包分散</t>
  </si>
  <si>
    <t>log压缩包在同一个文件夹下</t>
  </si>
  <si>
    <t>http://10.121.229.21:8090/c/android/project/ford_phase5/packages/apps/AudioPlayer/+/11962</t>
  </si>
  <si>
    <t>修复UI重叠问题</t>
  </si>
  <si>
    <t>刻度盘收尾数字重叠</t>
  </si>
  <si>
    <t>不会重叠</t>
  </si>
  <si>
    <t>http://10.121.229.21:8090/c/android/project/ford_phase5/packages/apps/AudioPlayer/+/11966</t>
  </si>
  <si>
    <t>修复数据类型转换错误问题</t>
  </si>
  <si>
    <t>http://136.18.36.13:8080/c/CDC_SA6155_SA8155/QNX/hqx-1-0_hlos_dev_qnx-r16.1/+/26279</t>
  </si>
  <si>
    <t>去除QNX原来的开机时候显示的小动画</t>
  </si>
  <si>
    <t>正常开机即可</t>
  </si>
  <si>
    <t>开机会显示一个有月球图案的小视频</t>
  </si>
  <si>
    <t>开机不会显示这个视频</t>
  </si>
  <si>
    <t>http://10.121.229.21:8090/c/android/project/ford_phase5/packages/apps/Settings/+/11982</t>
  </si>
  <si>
    <t>正常打开dlna即可</t>
  </si>
  <si>
    <t>打开dlna程序闪退</t>
  </si>
  <si>
    <t>不会闪退</t>
  </si>
  <si>
    <t> http://10.121.229.21:8090/c/android/project/ford_phase5/packages/apps/AudioPlayer/+/11992</t>
  </si>
  <si>
    <t>解决特殊字符音乐文件解析专辑封面图报错导致应用crash问题</t>
  </si>
  <si>
    <t>解析时android系统字符检查报异常导致crash</t>
  </si>
  <si>
    <t>U盘内放入特殊字符音频文件</t>
  </si>
  <si>
    <t>切到usb音乐界面</t>
  </si>
  <si>
    <t>随心听crash导致usb音乐无法使用</t>
  </si>
  <si>
    <t>usb音乐正常播放，特殊字符音频文件显示在列表中</t>
  </si>
  <si>
    <t>http://10.121.229.21:8090/c/android/project/ford_phase5/packages/apps/AudioPlayer/+/11994</t>
  </si>
  <si>
    <t>修改蓝牙音乐专辑和时长的显示问题</t>
  </si>
  <si>
    <t>http://10.121.229.21:8090/c/android/project/ford_phase5/packages/apps/Settings/+/11995</t>
  </si>
  <si>
    <t>修改常规设置弹框显示后，点击右下角设置按钮，显示车辆设置时，弹框不消失问题</t>
  </si>
  <si>
    <t>ui显示问题</t>
  </si>
  <si>
    <t>常规设置--显示弹框--点击右下角设置按钮，显示车辆设置时</t>
  </si>
  <si>
    <t>之前的弹框不消失</t>
  </si>
  <si>
    <t>之前的弹框消失</t>
  </si>
  <si>
    <t>http://136.18.36.13:8080/c/android/proprietary/ford_phase5/packages/apps/EngineeringMode/+/26342</t>
  </si>
  <si>
    <t>修改打开蓝牙日志重启问题</t>
  </si>
  <si>
    <t>弹窗长显示</t>
  </si>
  <si>
    <t>打开蓝牙</t>
  </si>
  <si>
    <t>进入开关界面-退出再进入-打开/关闭开关</t>
  </si>
  <si>
    <t>弹窗长显、蓝牙重启失败</t>
  </si>
  <si>
    <t>http://10.121.229.21:8090/c/android/project/ford_phase5/packages/apps/AudioPlayer/+/11996</t>
  </si>
  <si>
    <t>修复编辑收藏页面括号类型错误</t>
  </si>
  <si>
    <t>http://10.121.229.21:8090/c/android/project/ford_phase5/packages/apps/AudioPlayer/+/11997</t>
  </si>
  <si>
    <t>修复编辑收藏页面数据显示错误</t>
  </si>
  <si>
    <t>括号内不显示0</t>
  </si>
  <si>
    <t>显示0</t>
  </si>
  <si>
    <t>http://136.18.36.13:8080/c/CDC_SA6155_SA8155/QNX/hqx-1-0_amss_standard_oem-r16.1/+/26341</t>
  </si>
  <si>
    <t>添加离线包制作脚本</t>
  </si>
  <si>
    <t>编译生成离线包</t>
  </si>
  <si>
    <t>http://10.121.229.21:8090/c/android/project/ford_phase5/packages/apps/Settings/+/11998</t>
  </si>
  <si>
    <t>修改开关车辆热点模式和手机热点模式不提示的问题</t>
  </si>
  <si>
    <t>分别开关手机热点模式和车辆热点模式</t>
  </si>
  <si>
    <t>不提示</t>
  </si>
  <si>
    <t>提示</t>
  </si>
  <si>
    <t>http://136.18.36.13:8080/c/android/proprietary/ford_phase5/packages/apps/Dlna/+/26353</t>
  </si>
  <si>
    <t>修改视频音乐图片的UI</t>
  </si>
  <si>
    <t>查看视频图片音乐的UI</t>
  </si>
  <si>
    <t>11.3寸控制屏可以使用触摸功能</t>
  </si>
  <si>
    <t>11.4寸控制屏可以使用触摸功能</t>
  </si>
  <si>
    <t>删除synaptics driver的拷贝</t>
  </si>
  <si>
    <t>编译不拷贝synaptics driver的ko文件</t>
  </si>
  <si>
    <t>http://10.121.229.21:8090/c/android/project/ford_phase5/packages/apps/AudioPlayer/+/12020</t>
  </si>
  <si>
    <t>修改AM频率范围</t>
  </si>
  <si>
    <t>http://10.121.229.21:8090/c/android/project/ford_phase5/packages/apps/AudioPlayer/+/12037</t>
  </si>
  <si>
    <t>增加音乐默认专辑封面图</t>
  </si>
  <si>
    <t>插入有usb音乐的u盘</t>
  </si>
  <si>
    <t>无专辑图片音乐item显示空包</t>
  </si>
  <si>
    <t>显示默认专辑图片</t>
  </si>
  <si>
    <t>http://10.121.229.21:8090/c/android/project/ford_phase5/packages/apps/AudioPlayer/+/12040</t>
  </si>
  <si>
    <t>USB音乐模式下点击搜索按钮拉起usb音乐搜索页面</t>
  </si>
  <si>
    <t>插入有usb音乐的U盘，播放usb歌曲，点击搜索按钮</t>
  </si>
  <si>
    <t>搜索不到usb音乐</t>
  </si>
  <si>
    <t>可以搜索到usb音乐</t>
  </si>
  <si>
    <t>http://10.121.229.21:8090/c/android/project/ford_phase5/packages/apps/AudioPlayer/+/12043</t>
  </si>
  <si>
    <t>新增收藏列表排序功能</t>
  </si>
  <si>
    <t>收藏列表无序</t>
  </si>
  <si>
    <t>收藏列表按照频率，由低到高排列</t>
  </si>
  <si>
    <t>http://10.121.229.21:8090/c/android/project/ford_phase5/packages/apps/Settings/+/12053</t>
  </si>
  <si>
    <t>日期与时间界面，关闭自动同步和24小时制，进入手动设置时间界面，实际显示为小时范围为00-11</t>
  </si>
  <si>
    <t>显示为小时范围为00-11</t>
  </si>
  <si>
    <t>显示为小时范围为01-12</t>
  </si>
  <si>
    <t>http://10.121.229.21:8090/c/android/project/ford_phase5/packages/apps/Settings/+/12081</t>
  </si>
  <si>
    <t>修改跳转多功能座椅逻辑</t>
  </si>
  <si>
    <t>ue修改</t>
  </si>
  <si>
    <t>跳转到车辆控制的多功能座椅</t>
  </si>
  <si>
    <t>跳转到快捷控制的多功能座椅</t>
  </si>
  <si>
    <t>http://10.121.229.21:8090/c/android/project/ford_phase5/packages/apps/Settings/+/12090</t>
  </si>
  <si>
    <t>新增媒体投射的扩展功能以及子功能的互斥</t>
  </si>
  <si>
    <t>打开媒体投射点击媒体投射扩展按钮</t>
  </si>
  <si>
    <t>没有扩展按钮，不支持扩展</t>
  </si>
  <si>
    <t>有扩展按钮，支持扩展</t>
  </si>
  <si>
    <t>http://10.121.229.21:8090/c/android/project/ford_phase5/packages/apps/AudioPlayer/+/12082</t>
  </si>
  <si>
    <t>新增收藏列表最大不超过19个</t>
  </si>
  <si>
    <t>收藏列表没有数量限制</t>
  </si>
  <si>
    <t>收藏列表有限制，最大是18个</t>
  </si>
  <si>
    <t>http://10.121.229.21:8090/c/android/project/ford_phase5/packages/apps/AudioPlayer/+/12091</t>
  </si>
  <si>
    <t>新增禁止保存已经保存过的频率</t>
  </si>
  <si>
    <t>http://136.18.36.13:8080/c/android/proprietary/hardware/interfaces/YFVECoreVehicle/+/26481</t>
  </si>
  <si>
    <t>新增DID PN接口</t>
  </si>
  <si>
    <t>http://10.121.229.21:8090/c/android/project/ford_phase5/packages/apps/Settings/+/12093</t>
  </si>
  <si>
    <t>修改电话设置铃声文件路径</t>
  </si>
  <si>
    <t>http://10.121.229.21:8090/c/android/project/ford_phase5/packages/apps/AudioPlayer/+/12089</t>
  </si>
  <si>
    <t>添加widget的预览图</t>
  </si>
  <si>
    <t>http://10.121.229.21:8090/c/android/project/ford_phase5/packages/apps/VideoPlayer/+/12095</t>
  </si>
  <si>
    <t>http://136.18.36.13:8080/c/android/proprietary/packages/apps/Bluetooth/+/26382</t>
  </si>
  <si>
    <t>redmine 95397</t>
  </si>
  <si>
    <t>修复手机发起蓝牙连接无法连接车机的问题</t>
  </si>
  <si>
    <t>profile优先级错误导致无法连接</t>
  </si>
  <si>
    <t>见redmine95397</t>
  </si>
  <si>
    <t>无法连接</t>
  </si>
  <si>
    <t>可以连接</t>
  </si>
  <si>
    <t>http://10.121.229.21:8090/c/CDC_SA6155_SA8155/LINUX/android/packages/services/Telecomm/+/11263</t>
  </si>
  <si>
    <t>支持多设备铃声设置</t>
  </si>
  <si>
    <t>依赖app提交验证功能</t>
  </si>
  <si>
    <t>http://10.121.229.21:8090/c/android/project/ford_phase5/device/+/12097</t>
  </si>
  <si>
    <t>http://136.18.36.13:8080/c/CDC_SA6155_SA8155/QNX/hqx-1-0_amss_standard_oem-r16.1/+/26489</t>
  </si>
  <si>
    <t>修复DDI TEST Tools bug</t>
  </si>
  <si>
    <t>使用QDUTT执行ddr压力测试</t>
  </si>
  <si>
    <t>http://10.121.229.21:8090/c/android/project/ford_phase5/device/+/12102</t>
  </si>
  <si>
    <t>增加network的IPCL XML</t>
  </si>
  <si>
    <t>http://10.121.229.21:8090/c/android/project/ford_phase5/packages/apps/AudioPlayer/+/12115</t>
  </si>
  <si>
    <t>新增收藏按钮可以取消已经收藏的电台功能</t>
  </si>
  <si>
    <t>收藏按钮不能取消收藏</t>
  </si>
  <si>
    <t>可以取消收藏</t>
  </si>
  <si>
    <t>http://10.121.229.21:8090/c/android/project/ford_phase5/packages/apps/AudioPlayer/+/12117</t>
  </si>
  <si>
    <t>修改widgetUI</t>
  </si>
  <si>
    <t>http://10.121.229.21:8090/c/android/project/ford_phase5/packages/apps/VideoPlayer/+/12118</t>
  </si>
  <si>
    <t>修改WidgetUI</t>
  </si>
  <si>
    <t xml:space="preserve">http://136.18.36.13:8080/c/CDC_SA6155_SA8155/QNX/hqx-1-0_amss_standard_oem-r16.1/+/26542
http://136.18.36.13:8080/c/CDC_SA6155_SA8155/QNX/YFVE/BSP-hqx-1-0_hlos_dev_qnx/+/26545
</t>
  </si>
  <si>
    <t>Cyber_Security</t>
  </si>
  <si>
    <t>添加百度qseeta qseeta64</t>
  </si>
  <si>
    <t>http://10.221.229.21:8090/c/android/project/ford_phase5/packages/apps/VideoPlayer/+/12123</t>
  </si>
  <si>
    <t>打开ViewoplayerService</t>
  </si>
  <si>
    <t>http://136.18.36.13:8080/c/android/proprietary/sa8155/kernel/msm-4.14/+/26588</t>
  </si>
  <si>
    <t>11.1inch 华阳显示屏 touch 功能[1/5]</t>
  </si>
  <si>
    <t>黄锋</t>
  </si>
  <si>
    <t>FORD_PHASE5_CDX707_DCV_0-1</t>
  </si>
  <si>
    <t>11.1寸控制屏可以使用触摸功能[1/5]</t>
  </si>
  <si>
    <t>http://136.18.36.13:8080/c/CDC_SA6155_SA8155/QNX/hqx-1-0_hlos_dev_qnx-r16.1/+/26589</t>
  </si>
  <si>
    <t>11.1inch 华阳显示屏 touch 功能[4/5]</t>
  </si>
  <si>
    <t>11.1寸控制屏可以使用触摸功能[4/5]</t>
  </si>
  <si>
    <t>http://136.18.36.13:8080/c/CDC_SA6155_SA8155/QNX/YFVE/BSP-hqx-1-0_hlos_dev_qnx/+/26590</t>
  </si>
  <si>
    <t>11.1inch 华阳显示屏 touch 功能[5/5]</t>
  </si>
  <si>
    <t>11.1寸控制屏可以使用触摸功能[5/5]</t>
  </si>
  <si>
    <t>http://10.121.229.21:8090/c/android/proprietary/prebuilts/ford_phase5/+/12174</t>
  </si>
  <si>
    <t>11.1inch 华阳显示屏 touch 功能[2/5]</t>
  </si>
  <si>
    <t>11.1寸控制屏可以使用触摸功能[2/5]</t>
  </si>
  <si>
    <t>http://10.121.229.21:8090/c/android/project/ford_phase5/device/+/12175</t>
  </si>
  <si>
    <t>11.1inch 华阳显示屏 touch 功能[3/5]</t>
  </si>
  <si>
    <t>11.1寸控制屏可以使用触摸功能[3/5]</t>
  </si>
  <si>
    <t>http://10.121.229.21:8090/c/android/project/ford_phase5/device/+/12176</t>
  </si>
  <si>
    <t>http://136.18.36.13:8080/c/android/proprietary/packages/services/YFVECore/YFVECoreService/+/26587
http://10.121.229.21:8090/c/android/project/ford_phase5/packages/apps/AudioPlayer/+/12173</t>
  </si>
  <si>
    <t>配合修改pipeline，card的坐标</t>
  </si>
  <si>
    <t>开机card显示正常</t>
  </si>
  <si>
    <t>http://136.18.36.13:8080/c/CDC_SA6155_SA8155/QNX/hqx-1-0_amss_standard_oem-r16.1/+/26569</t>
  </si>
  <si>
    <t>显示方案修改，display pipeline划分</t>
  </si>
  <si>
    <t>三个屏可以正常显示</t>
  </si>
  <si>
    <t>三个屏可以正常显示，映射关系正确</t>
  </si>
  <si>
    <t>http://136.18.36.13:8080/c/CDC_SA6155_SA8155/QNX/YFVE/BSP-hqx-1-0_hlos_dev_qnx/+/26572</t>
  </si>
  <si>
    <t>CDX708</t>
  </si>
  <si>
    <t>http://136.18.36.13:8080/c/CDC_SA6155_SA8155/QNX/YFVE/BSP-hqx-1-0_hlos_dev_qnx/+/26575</t>
  </si>
  <si>
    <t>CDX709</t>
  </si>
  <si>
    <t>http://136.18.36.13:8080/c/CDC_SA6155_SA8155/QNX/YFVE/BSP-hqx-1-0_hlos_dev_qnx/+/26574</t>
  </si>
  <si>
    <t>CDX710</t>
  </si>
  <si>
    <t>http://136.18.36.13:8080/c/CDC_SA6155_SA8155/QNX/YFVE/BSP-hqx-1-0_hlos_dev_qnx/+/26573</t>
  </si>
  <si>
    <t>CDX711</t>
  </si>
  <si>
    <t>http://136.18.36.13:8080/c/CDC_SA6155_SA8155/QNX/YFVE/animation/+/26578</t>
  </si>
  <si>
    <t>配置开机动画的显示ID</t>
  </si>
  <si>
    <t>控制屏可以显示开机动画</t>
  </si>
  <si>
    <t>查看UI</t>
  </si>
  <si>
    <t>http://10.221.229.21:8090/c/android/project/ford_phase5/packages/apps/VideoPlayer/+/12194</t>
  </si>
  <si>
    <t>http://10.121.229.21:8090/c/android/yfve/common/packages/services/YFVECore/+/12196</t>
  </si>
  <si>
    <t>修改PanoToast的DisplayId</t>
  </si>
  <si>
    <t>PanoToast正常显示</t>
  </si>
  <si>
    <t>http://136.18.36.13:8080/c/android/proprietary/ford_phase5/packages/apps/SystemUI/+/26580</t>
  </si>
  <si>
    <t>修改状态栏和导航栏的坐标位置for pipeline change</t>
  </si>
  <si>
    <t>PanoL显示时间，PanoR显示空调控制按钮</t>
  </si>
  <si>
    <t>http://136.18.36.13:8080/c/CDC_SA6155_SA8155/QNX/YFVE/BSP-hqx-1-0_hlos_dev_qnx/+/26583</t>
  </si>
  <si>
    <t>http://136.18.36.13:8080/c/CDC_SA6155_SA8155/QNX/YFVE/BSP-hqx-1-0_hlos_dev_qnx/+/26584</t>
  </si>
  <si>
    <t>修改bootannimation显示displayid，修复开机动画显示异常</t>
  </si>
  <si>
    <t>三个屏开机动画正常播放</t>
  </si>
  <si>
    <t>新增投屏功能带有刻度盘</t>
  </si>
  <si>
    <t>投屏没有刻度盘</t>
  </si>
  <si>
    <t>投屏有刻度盘</t>
  </si>
  <si>
    <t>http://10.121.229.21:8090/c/android/project/ford_phase5/packages/apps/AudioPlayer/+/12201</t>
  </si>
  <si>
    <t>http://10.121.229.21:8090/c/android/project/ford_phase5/packages/apps/Settings/+/12224</t>
  </si>
  <si>
    <t>1.触发apk编译
2.点击空白处，隐藏软键盘</t>
  </si>
  <si>
    <t>修改视频图片音乐Ui</t>
  </si>
  <si>
    <t>http://136.18.36.13:8080/c/android/proprietary/ford_phase5/packages/apps/Dlna/+/26594</t>
  </si>
  <si>
    <t>http://136.18.36.13:8080/c/android/proprietary/packages/services/YFVECore/YFVECoreService/+/26595</t>
  </si>
  <si>
    <t>修改默认应用floating的bug</t>
  </si>
  <si>
    <t>card上应用消失</t>
  </si>
  <si>
    <t>card上应用归位</t>
  </si>
  <si>
    <t>增加iod设置界面跳转</t>
  </si>
  <si>
    <t>http://10.121.229.21:8090/c/android/project/ford_phase5/packages/apps/Settings/+/12281</t>
  </si>
  <si>
    <t>11.9寸控制屏可以使用触摸功能</t>
  </si>
  <si>
    <t>http://10.121.229.21:8090/c/android/project/ford_phase5/packages/apps/Settings/+/12302</t>
  </si>
  <si>
    <t>修改显示设置亮度进度</t>
  </si>
  <si>
    <t>11.17寸控制屏可以使用触摸功能</t>
  </si>
  <si>
    <t>正常使用carplay</t>
  </si>
  <si>
    <t>Pass</t>
  </si>
  <si>
    <t>适配底层修改，修改关闭屏幕id</t>
  </si>
  <si>
    <t>系统设置-&gt;显示设置-&gt;关闭屏幕</t>
  </si>
  <si>
    <t>中控屏不会关闭屏幕</t>
  </si>
  <si>
    <t>中控屏会关闭屏幕</t>
  </si>
  <si>
    <t>http://10.121.229.21:8090/c/android/project/ford_phase5/packages/apps/Settings/+/12339</t>
  </si>
  <si>
    <t>Fail</t>
  </si>
  <si>
    <t>修复不能搜索电台的问题</t>
  </si>
  <si>
    <t>不能搜索电台</t>
  </si>
  <si>
    <t>能搜索电台</t>
  </si>
  <si>
    <t>96513【FM】【10/10】FM无法自动搜索频道</t>
  </si>
  <si>
    <t>http://10.121.229.21:8090/c/android/project/ford_phase5/packages/apps/AudioPlayer/+/12376</t>
  </si>
  <si>
    <t>http://10.121.229.21:8090/c/android/project/ford_phase5/packages/apps/AudioPlayer/+/12479</t>
  </si>
  <si>
    <t>http://136.18.36.13:8080/c/CDC/VIP/AutoSAR/Phase5/+/27000</t>
  </si>
  <si>
    <t>增加Lin信号的处理</t>
  </si>
  <si>
    <t>Lin信号发送的CheckSum不会发送</t>
  </si>
  <si>
    <t>当信号变化时可以发送CheckSum的值</t>
  </si>
  <si>
    <t>http://136.18.36.13:8080/c/CDC/VIP/AutoSAR/Phase5/+/27001</t>
  </si>
  <si>
    <t>增加Lin信号处理的Davinci的配置文件</t>
  </si>
  <si>
    <t>http://10.121.229.21:8090/c/android/project/ford_phase5/device/+/12490</t>
  </si>
  <si>
    <t>增加TX IPCL XML表</t>
  </si>
  <si>
    <t>http://10.121.229.21:8090/c/android/project/ford_phase5/device/+/12491</t>
  </si>
  <si>
    <t>http://136.18.36.13:8080/c/CDC/VIP/AutoSAR/Phase5/+/27021</t>
  </si>
  <si>
    <t>modify 8873 output voltage from 9V to11V,add ivi subsystem management</t>
  </si>
  <si>
    <t>解决使用simg2img刷写sparse格式镜像时，内存不足的问题</t>
  </si>
  <si>
    <t>http://136.18.36.13:8080/c/CDC/VIP/AutoSAR/Phase5/+/27089</t>
  </si>
  <si>
    <t>system status port connect to other ivi swc</t>
  </si>
  <si>
    <t>http://136.18.36.13:8080/c/CDC/VIP/AutoSAR/Phase5/+/27101</t>
  </si>
  <si>
    <t>实现一些DID，修改E10000根据实际状态上传</t>
  </si>
  <si>
    <t>http://136.18.36.13:8080/c/CDC/VIP/AutoSAR/Phase5/+/27102</t>
  </si>
  <si>
    <t>实现了RX与TX的需要合并的信号</t>
  </si>
  <si>
    <t>李鸿帅</t>
  </si>
  <si>
    <t>根据SYNC+ Phase 5_IPCL，检查RX与TX信号是否正确</t>
  </si>
  <si>
    <t>http://136.18.36.13:8080/c/CDC/VIP/AutoSAR/Phase5/+/27020</t>
  </si>
  <si>
    <t>连接喇叭，机器上电</t>
  </si>
  <si>
    <t>上电后默认播放generate 音频</t>
  </si>
  <si>
    <t>上电无默认音频</t>
  </si>
  <si>
    <t>http://136.18.36.13:8080/c/CDC/VIP/AutoSAR/Phase5/+/27107</t>
  </si>
  <si>
    <t>播放多媒体音乐，拨打蓝牙电话</t>
  </si>
  <si>
    <t>播放音乐无声，拨打电话无声</t>
  </si>
  <si>
    <t>播放音乐和拨打电话正常出声音</t>
  </si>
  <si>
    <t>http://136.18.36.13:8080/c/CDC/VIP/AutoSAR/Phase5/+/27153</t>
  </si>
  <si>
    <t>修改Lin调度表停止切换的判断条件</t>
  </si>
  <si>
    <t>开机唤醒以后休眠，5分钟后可以休眠</t>
  </si>
  <si>
    <t>概率性休眠不了</t>
  </si>
  <si>
    <t>可以正常休眠</t>
  </si>
  <si>
    <t>http://10.121.229.21:8090/c/CDC_SA6155_SA8155/LINUX/android/frameworks/base/+/12561</t>
  </si>
  <si>
    <t>修改小card切大card，显示不全问题</t>
  </si>
  <si>
    <t>android做了最大两倍现实的限制</t>
  </si>
  <si>
    <t>小card上应用切换到大Card</t>
  </si>
  <si>
    <t>显示不全</t>
  </si>
  <si>
    <t>显示全</t>
  </si>
  <si>
    <t>http://136.18.36.13:8080/c/CDC/VIP/AutoSAR/Phase5/+/27195</t>
  </si>
  <si>
    <t>增加空调信号的处理，在IPCL Can task 中</t>
  </si>
  <si>
    <t>空调信号的处理</t>
  </si>
  <si>
    <t>何如代码覆盖了空调信号这部分</t>
  </si>
  <si>
    <t>通过ADB模拟空调信号的下发</t>
  </si>
  <si>
    <t>通过ADB模拟信号的下发，通过SPY3监控0x362报文，可以通过</t>
  </si>
  <si>
    <t>空调信号无法下发</t>
  </si>
  <si>
    <t>空调信号可以正常下发</t>
  </si>
  <si>
    <t>http://136.18.36.13:8080/c/CDC/VIP/AutoSAR/Phase5/+/27213</t>
  </si>
  <si>
    <t>接收从SOC来的DTC故障状态；实现0xF15F的读取；周期读取E10000状态，状态改变就上传SOC</t>
  </si>
  <si>
    <t>http://136.18.36.13:8080/c/CDC/VIP/AutoSAR/Phase5/+/27193</t>
  </si>
  <si>
    <t>tuner可以设台搜台等操作</t>
  </si>
  <si>
    <t>只有一个默认tuner的台，无法搜台设台</t>
  </si>
  <si>
    <t>只有一个默认tuner的台，可以搜台设台</t>
  </si>
  <si>
    <t xml:space="preserve">http://136.18.36.13:8080/c/CDC_SA6155_SA8155/QNX/YFVE/infra/+/26859
http://136.18.36.13:8080/c/CDC_SA6155_SA8155/QNX/YFVE/infra/+/27200
http://136.18.36.13:8080/c/CDC_SA6155_SA8155/QNX/hqx-1-0_amss_standard_oem-r16.1/+/26858
</t>
  </si>
  <si>
    <t>http://136.18.36.13:8080/c/CDC/VIP/AutoSAR/Phase5/+/27228</t>
  </si>
  <si>
    <t>增加RX信号FaceID,0x3E7和0X3DF，增加TX信号FaceID</t>
  </si>
  <si>
    <t>http://136.18.36.13:8080/c/android/proprietary/ford_phase5/packages/apps/Dialer/+/27245</t>
  </si>
  <si>
    <t>新增cluster phone功能</t>
  </si>
  <si>
    <t>CDX747</t>
  </si>
  <si>
    <t>拨打电话，仪表有电话显示</t>
  </si>
  <si>
    <t>http://136.18.36.13:8080/c/CDC/VIP/AutoSAR/Phase5/+/27285</t>
  </si>
  <si>
    <t>modify local CAN LIN shut down logical</t>
  </si>
  <si>
    <t>http://136.18.36.13:8080/c/CDC/VIP/AutoSAR/Phase5/+/27291</t>
  </si>
  <si>
    <t>modify 8873 i2c configure frequency to 100k，modify 8873 device address to 0x0A</t>
  </si>
  <si>
    <t>http://136.18.36.13:8080/c/CDC/VIP/AutoSAR/Phase5/+/27269</t>
  </si>
  <si>
    <t>添加system on/off接口，以及读取DE05的smart AMP TYPE</t>
  </si>
  <si>
    <t>http://136.18.36.13:8080/c/CDC/VIP/AutoSAR/Phase5/+/27294</t>
  </si>
  <si>
    <t>DCM和DEM的MainFunction判断系统状态</t>
  </si>
  <si>
    <t>http://136.18.36.13:8080/c/CDC_SA6155_SA8155/QNX/YFVE/BSP-hqx-1-0_hlos_dev_qnx/+/27332</t>
  </si>
  <si>
    <t>上电概率性黑屏</t>
  </si>
  <si>
    <t>增加IPCL XML</t>
  </si>
  <si>
    <t>http://10.121.229.21:8090/c/android/project/ford_phase5/device/+/12660</t>
  </si>
  <si>
    <t>http://136.18.36.13:8080/c/android/proprietary/ford_phase5/packages/service/YFVECoreService/+/26865</t>
  </si>
  <si>
    <t>修改多卡片互换时奔溃问题</t>
  </si>
  <si>
    <t>开机，到widget编辑界面互换卡片</t>
  </si>
  <si>
    <t>http://136.18.36.13:8080/c/CDC_SA6155_SA8155/QNX/YFVE/BSP-hqx-1-0_hlos_dev_qnx/+/27343</t>
  </si>
  <si>
    <t>上电概率性屏幕背光变暗</t>
  </si>
  <si>
    <t>http://136.18.36.13:8080/c/android/proprietary/sa8155/kernel/msm-4.14/+/27342</t>
  </si>
  <si>
    <t>增加android端设置背光，确保每次开机亮屏</t>
  </si>
  <si>
    <t xml:space="preserve">http://136.18.36.13:8080/c/CDC_SA6155_SA8155/QNX/YFVE/BSP-hqx-1-0_hlos_dev_qnx/+/27347 </t>
  </si>
  <si>
    <t>将编译生成的sing2img镜像放入vendor/bin目录</t>
  </si>
  <si>
    <t>Platform</t>
  </si>
  <si>
    <t>Branch</t>
  </si>
  <si>
    <t>Framework</t>
  </si>
  <si>
    <t>陈伟峰</t>
  </si>
  <si>
    <t>刘自柯</t>
  </si>
  <si>
    <t>RTT</t>
  </si>
  <si>
    <t>朱杨林</t>
  </si>
  <si>
    <t>StatusBar</t>
  </si>
  <si>
    <t>张俊</t>
  </si>
  <si>
    <t>吴祥</t>
  </si>
  <si>
    <t>Gauge</t>
  </si>
  <si>
    <t>毛家建</t>
  </si>
  <si>
    <t>1.程序编译无误，刷写进MCU。
2.程序运行，丢失CAN报文后，逻辑运行正常。</t>
  </si>
  <si>
    <t>Warning</t>
  </si>
  <si>
    <t>IOD</t>
  </si>
  <si>
    <t>董利娟</t>
  </si>
  <si>
    <t>136.18.36.13:8080/c/CDC_SA6155_SA8155/QNX/YFVE/DI-HMI/+/24969</t>
  </si>
  <si>
    <t>新增TPMS Warning功能</t>
  </si>
  <si>
    <t>TPMS Warning正常显示,TPMS数值能正常显示</t>
  </si>
  <si>
    <t>136.18.36.13:8080/c/CDC_SA6155_SA8155/QNX/YFVE/DI-HMI/+/25036</t>
  </si>
  <si>
    <t>根据UI更新所有RTT</t>
  </si>
  <si>
    <t>编译正常，通过模拟器显示正常</t>
  </si>
  <si>
    <t>136.18.36.13:8080/c/CDC_SA6155_SA8155/QNX/YFVE/DI-HMI/+/25241</t>
  </si>
  <si>
    <t>根据UI更新gauge</t>
  </si>
  <si>
    <t>136.18.36.13:8080/c/CDC_SA6155_SA8155/QNX/YFVE/DI-HMI/+/25240</t>
  </si>
  <si>
    <t>添加LHI和CC</t>
  </si>
  <si>
    <t>136.18.36.13:8080/c/CDC_SA6155_SA8155/QNX/YFVE/DI-HMI/+/25435</t>
  </si>
  <si>
    <t>添加popup和ivi切换信号</t>
  </si>
  <si>
    <t>编译正常，和IVI交互正常</t>
  </si>
  <si>
    <t>136.18.36.13:8080/c/CDC_SA6155_SA8155/QNX/YFVE/DI-HMI/+/25454</t>
  </si>
  <si>
    <t>136.18.36.13:8080/c/CDC_SA6155_SA8155/QNX/YFVE/DI-HMI/+/25520</t>
  </si>
  <si>
    <t>添加TSR功能</t>
  </si>
  <si>
    <t>136.18.36.13:8080/c/CDC_SA6155_SA8155/QNX/YFVE/DI-HMI/+/25495</t>
  </si>
  <si>
    <t>Simulation</t>
  </si>
  <si>
    <t>修改Local和Remote dbus通讯机制</t>
  </si>
  <si>
    <t>local和remote通讯正常</t>
  </si>
  <si>
    <t>136.18.36.13:8080/c/CDC_SA6155_SA8155/QNX/YFVE/DI-HMI/+/25640</t>
  </si>
  <si>
    <t>新增Banner形式的warning节点和资源</t>
  </si>
  <si>
    <t>Banner warning显示正常</t>
  </si>
  <si>
    <t>136.18.36.13:8080/c/CDC_SA6155_SA8155/QNX/YFVE/DI-HMI/+/25776</t>
  </si>
  <si>
    <t>添加popup显示的信号，用于切换IVI投屏区域</t>
  </si>
  <si>
    <t>可以根据popup状态发送信号</t>
  </si>
  <si>
    <t>136.18.36.13:8080/c/CDC_SA6155_SA8155/QNX/YFVE/DI-HMI/+/25859</t>
  </si>
  <si>
    <t>136.18.36.13:8080/c/CDC_SA6155_SA8155/QNX/YFVE/DI-HMI/+/25972</t>
  </si>
  <si>
    <t>更新背景主题图片显示</t>
  </si>
  <si>
    <t>136.18.36.13:8080/c/CDC_SA6155_SA8155/QNX/YFVE/DI-HMI/+/26051</t>
  </si>
  <si>
    <t>修正程序退出时，出现Error</t>
  </si>
  <si>
    <t>136.18.36.13:8080/c/CDC_SA6155_SA8155/QNX/YFVE/DI-HMI/+/26067</t>
  </si>
  <si>
    <t>新增warning定义</t>
  </si>
  <si>
    <t>编译正常，warning正常显示</t>
  </si>
  <si>
    <t>136.18.36.13:8080/c/CDC_SA6155_SA8155/QNX/YFVE/DI-HMI/+/26137</t>
  </si>
  <si>
    <t>跟新StatusBar</t>
  </si>
  <si>
    <t>136.18.36.13:8080/c/CDC_SA6155_SA8155/QNX/YFVE/DI-HMI/+/26373</t>
  </si>
  <si>
    <t>更新BAackground中与QNX 与 Android 之间交互</t>
  </si>
  <si>
    <t>136.18.36.13:8080/c/CDC_SA6155_SA8155/QNX/YFVE/DI-HMI/+/26363</t>
  </si>
  <si>
    <t>更新燃油和水温</t>
  </si>
  <si>
    <t>136.18.36.13:8080/c/CDC_SA6155_SA8155/QNX/YFVE/DI-HMI/+/26389</t>
  </si>
  <si>
    <t>修改Dbus信息</t>
  </si>
  <si>
    <t>Dbus通讯正常</t>
  </si>
  <si>
    <t>136.18.36.13:8080/c/CDC_SA6155_SA8155/QNX/YFVE/DI-HMI/+/26391</t>
  </si>
  <si>
    <t>ADAS</t>
  </si>
  <si>
    <t>添加ADAS功能</t>
  </si>
  <si>
    <t>部分ADAS功能正常显示</t>
  </si>
  <si>
    <t>136.18.36.13:8080/c/CDC_SA6155_SA8155/QNX/YFVE/DI-HMI/+/26392</t>
  </si>
  <si>
    <t>更新Background MapView Size</t>
  </si>
  <si>
    <t>136.18.36.13:8080/c/CDC_SA6155_SA8155/QNX/YFVE/DI-HMI/+/26609</t>
  </si>
  <si>
    <t>修改WindowManager逻辑</t>
  </si>
  <si>
    <t>测试W605 ign on切换ign off逻辑正常</t>
  </si>
  <si>
    <t>http://136.18.36.13:8080/c/CDC/VIP/AutoSAR/Phase5/+/26924</t>
  </si>
  <si>
    <t>同步SVN工程至GIT</t>
  </si>
  <si>
    <t>1、编译正常，发送唤醒报文3B2.
2、ECU能正常启动</t>
  </si>
  <si>
    <t>http://136.18.36.13:8080/c/CDC/VIP/AutoSAR/Phase5/+/27008</t>
  </si>
  <si>
    <t>1.更改BOOST 至11V 2.修改GNSS休眠时电平 3.修改HSM核默认时钟</t>
  </si>
  <si>
    <t>http://136.18.36.13:8080/c/CDC/VIP/AutoSAR/Phase5/+/27145</t>
  </si>
  <si>
    <t>1.使能IGN ON COM请求</t>
  </si>
  <si>
    <t>http://136.18.36.13:8080/c/CDC/VIP/AutoSAR/Phase5/+/27074</t>
  </si>
  <si>
    <t>处理redmine问题#96839</t>
  </si>
  <si>
    <t>136.18.36.13:8080/c/CDC_SA6155_SA8155/QNX/YFVE/DI-HMI/+/27247</t>
  </si>
  <si>
    <t>添加背景全屏地图,增加IncomingCall</t>
  </si>
  <si>
    <t>136.18.36.13:8080/c/CDC_SA6155_SA8155/QNX/YFVE/DI-HMI/+/27255</t>
  </si>
  <si>
    <t> FORD_PHASE5_CDX707_DCV_0-1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</si>
</sst>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000000"/>
      <name val="等线"/>
      <family val="2"/>
    </font>
    <font>
      <sz val="11"/>
      <color rgb="FF000000"/>
      <name val="等线"/>
      <charset val="134"/>
    </font>
    <font>
      <sz val="11"/>
      <color rgb="FF000000"/>
      <name val="等线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charset val="1"/>
    </font>
    <font>
      <sz val="11"/>
      <color rgb="FF000000"/>
      <name val="等线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7" xfId="0" applyBorder="1" applyAlignment="1">
      <alignment vertical="center"/>
    </xf>
    <xf numFmtId="0" fontId="2" fillId="0" borderId="8" xfId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14" fontId="0" fillId="0" borderId="8" xfId="0" applyNumberForma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0" xfId="0" applyAlignment="1">
      <alignment vertical="center"/>
    </xf>
    <xf numFmtId="0" fontId="3" fillId="2" borderId="15" xfId="0" applyFont="1" applyFill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2" fillId="0" borderId="15" xfId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0" fillId="0" borderId="15" xfId="0" applyBorder="1"/>
    <xf numFmtId="14" fontId="3" fillId="2" borderId="15" xfId="0" applyNumberFormat="1" applyFont="1" applyFill="1" applyBorder="1" applyAlignment="1">
      <alignment horizontal="left" vertical="top"/>
    </xf>
    <xf numFmtId="14" fontId="0" fillId="0" borderId="15" xfId="0" applyNumberFormat="1" applyBorder="1" applyAlignment="1">
      <alignment horizontal="left" vertical="top"/>
    </xf>
    <xf numFmtId="0" fontId="0" fillId="0" borderId="15" xfId="0" applyBorder="1" applyAlignment="1">
      <alignment wrapText="1"/>
    </xf>
    <xf numFmtId="0" fontId="2" fillId="0" borderId="15" xfId="1" applyBorder="1" applyAlignment="1">
      <alignment wrapText="1"/>
    </xf>
    <xf numFmtId="0" fontId="2" fillId="0" borderId="15" xfId="1" applyBorder="1"/>
    <xf numFmtId="0" fontId="4" fillId="0" borderId="15" xfId="0" applyFont="1" applyBorder="1" applyAlignment="1">
      <alignment wrapText="1"/>
    </xf>
    <xf numFmtId="0" fontId="2" fillId="0" borderId="0" xfId="1"/>
    <xf numFmtId="0" fontId="5" fillId="0" borderId="0" xfId="0" applyFont="1"/>
    <xf numFmtId="0" fontId="4" fillId="0" borderId="18" xfId="0" applyFont="1" applyBorder="1"/>
    <xf numFmtId="49" fontId="6" fillId="0" borderId="15" xfId="1" applyNumberFormat="1" applyFont="1" applyBorder="1" applyAlignment="1">
      <alignment horizontal="left" vertical="top" wrapText="1"/>
    </xf>
    <xf numFmtId="0" fontId="6" fillId="0" borderId="15" xfId="1" applyFont="1" applyBorder="1" applyAlignment="1">
      <alignment horizontal="left" vertical="top" wrapText="1"/>
    </xf>
    <xf numFmtId="0" fontId="6" fillId="0" borderId="15" xfId="1" applyFont="1" applyBorder="1" applyAlignment="1">
      <alignment horizontal="left" vertical="top"/>
    </xf>
    <xf numFmtId="0" fontId="6" fillId="0" borderId="15" xfId="0" applyFont="1" applyBorder="1"/>
    <xf numFmtId="0" fontId="6" fillId="0" borderId="15" xfId="1" applyFont="1" applyBorder="1" applyAlignment="1">
      <alignment horizontal="left" vertical="center"/>
    </xf>
    <xf numFmtId="0" fontId="6" fillId="0" borderId="15" xfId="0" applyFont="1" applyBorder="1" applyAlignment="1">
      <alignment vertical="top"/>
    </xf>
    <xf numFmtId="0" fontId="6" fillId="0" borderId="15" xfId="0" applyFont="1" applyBorder="1" applyAlignment="1">
      <alignment wrapText="1"/>
    </xf>
    <xf numFmtId="14" fontId="6" fillId="0" borderId="15" xfId="0" applyNumberFormat="1" applyFont="1" applyBorder="1"/>
    <xf numFmtId="0" fontId="0" fillId="0" borderId="15" xfId="0" applyBorder="1" applyAlignment="1">
      <alignment horizontal="left"/>
    </xf>
    <xf numFmtId="0" fontId="0" fillId="0" borderId="15" xfId="0" applyBorder="1" applyAlignment="1">
      <alignment horizontal="left" wrapText="1"/>
    </xf>
    <xf numFmtId="0" fontId="5" fillId="0" borderId="0" xfId="0" applyFont="1" applyAlignment="1">
      <alignment wrapText="1"/>
    </xf>
    <xf numFmtId="49" fontId="6" fillId="0" borderId="15" xfId="1" applyNumberFormat="1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/>
    </xf>
    <xf numFmtId="0" fontId="6" fillId="0" borderId="15" xfId="1" applyFont="1" applyBorder="1" applyAlignment="1">
      <alignment horizontal="left" vertical="center" wrapText="1"/>
    </xf>
    <xf numFmtId="14" fontId="5" fillId="0" borderId="0" xfId="0" applyNumberFormat="1" applyFont="1"/>
    <xf numFmtId="0" fontId="2" fillId="0" borderId="15" xfId="1" applyBorder="1" applyAlignment="1">
      <alignment vertical="center"/>
    </xf>
    <xf numFmtId="0" fontId="6" fillId="0" borderId="15" xfId="1" applyFont="1" applyBorder="1" applyAlignment="1">
      <alignment vertical="center"/>
    </xf>
    <xf numFmtId="0" fontId="6" fillId="4" borderId="15" xfId="0" applyFont="1" applyFill="1" applyBorder="1"/>
    <xf numFmtId="0" fontId="0" fillId="4" borderId="0" xfId="0" applyFill="1" applyAlignment="1">
      <alignment horizontal="center" vertical="center"/>
    </xf>
    <xf numFmtId="49" fontId="6" fillId="3" borderId="15" xfId="1" applyNumberFormat="1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vertical="center"/>
    </xf>
    <xf numFmtId="0" fontId="6" fillId="3" borderId="15" xfId="1" applyFont="1" applyFill="1" applyBorder="1" applyAlignment="1">
      <alignment horizontal="left" vertical="center"/>
    </xf>
    <xf numFmtId="0" fontId="6" fillId="3" borderId="15" xfId="1" applyFont="1" applyFill="1" applyBorder="1" applyAlignment="1">
      <alignment horizontal="left" vertical="center" wrapText="1"/>
    </xf>
    <xf numFmtId="0" fontId="6" fillId="3" borderId="15" xfId="0" applyFont="1" applyFill="1" applyBorder="1"/>
    <xf numFmtId="0" fontId="6" fillId="3" borderId="15" xfId="1" applyFont="1" applyFill="1" applyBorder="1" applyAlignment="1">
      <alignment horizontal="left" vertical="top" wrapText="1"/>
    </xf>
    <xf numFmtId="0" fontId="0" fillId="3" borderId="0" xfId="0" applyFill="1"/>
    <xf numFmtId="0" fontId="2" fillId="3" borderId="15" xfId="1" applyFill="1" applyBorder="1"/>
    <xf numFmtId="0" fontId="6" fillId="3" borderId="15" xfId="1" applyFont="1" applyFill="1" applyBorder="1" applyAlignment="1">
      <alignment vertical="center"/>
    </xf>
    <xf numFmtId="0" fontId="6" fillId="3" borderId="15" xfId="1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14" fontId="6" fillId="3" borderId="15" xfId="0" applyNumberFormat="1" applyFont="1" applyFill="1" applyBorder="1"/>
    <xf numFmtId="49" fontId="6" fillId="3" borderId="16" xfId="1" applyNumberFormat="1" applyFont="1" applyFill="1" applyBorder="1" applyAlignment="1">
      <alignment horizontal="left" vertical="center" wrapText="1"/>
    </xf>
    <xf numFmtId="0" fontId="2" fillId="0" borderId="19" xfId="1" applyBorder="1"/>
    <xf numFmtId="0" fontId="2" fillId="0" borderId="17" xfId="1" applyBorder="1"/>
    <xf numFmtId="0" fontId="7" fillId="0" borderId="0" xfId="0" applyFont="1"/>
    <xf numFmtId="0" fontId="2" fillId="3" borderId="15" xfId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2" fillId="3" borderId="0" xfId="1" applyFill="1" applyAlignment="1">
      <alignment horizontal="left" vertical="center" wrapText="1"/>
    </xf>
    <xf numFmtId="14" fontId="6" fillId="3" borderId="15" xfId="0" applyNumberFormat="1" applyFont="1" applyFill="1" applyBorder="1" applyAlignment="1">
      <alignment horizontal="right" vertical="center" wrapText="1"/>
    </xf>
    <xf numFmtId="0" fontId="2" fillId="0" borderId="15" xfId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2" fillId="0" borderId="15" xfId="1" applyBorder="1" applyAlignment="1">
      <alignment horizontal="left" vertical="center" wrapText="1"/>
    </xf>
    <xf numFmtId="0" fontId="2" fillId="3" borderId="15" xfId="1" applyFill="1" applyBorder="1" applyAlignment="1">
      <alignment horizontal="left" vertical="center"/>
    </xf>
    <xf numFmtId="0" fontId="6" fillId="3" borderId="15" xfId="0" applyFont="1" applyFill="1" applyBorder="1" applyAlignment="1">
      <alignment horizontal="left" vertical="center"/>
    </xf>
    <xf numFmtId="14" fontId="6" fillId="3" borderId="15" xfId="0" applyNumberFormat="1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3" borderId="0" xfId="1" applyFill="1" applyAlignment="1">
      <alignment horizontal="left" vertical="center"/>
    </xf>
    <xf numFmtId="0" fontId="8" fillId="0" borderId="0" xfId="0" applyFont="1"/>
    <xf numFmtId="14" fontId="8" fillId="0" borderId="0" xfId="0" applyNumberFormat="1" applyFont="1"/>
    <xf numFmtId="14" fontId="7" fillId="0" borderId="0" xfId="0" applyNumberFormat="1" applyFont="1"/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 wrapText="1"/>
    </xf>
    <xf numFmtId="14" fontId="4" fillId="0" borderId="16" xfId="0" applyNumberFormat="1" applyFont="1" applyBorder="1" applyAlignment="1">
      <alignment horizontal="right" vertical="center"/>
    </xf>
    <xf numFmtId="14" fontId="4" fillId="0" borderId="18" xfId="0" applyNumberFormat="1" applyFont="1" applyBorder="1" applyAlignment="1">
      <alignment horizontal="right" vertical="center"/>
    </xf>
    <xf numFmtId="0" fontId="0" fillId="3" borderId="0" xfId="0" applyFill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6" fillId="0" borderId="19" xfId="0" applyFont="1" applyBorder="1"/>
    <xf numFmtId="0" fontId="6" fillId="0" borderId="17" xfId="0" applyFont="1" applyBorder="1"/>
    <xf numFmtId="14" fontId="6" fillId="0" borderId="15" xfId="0" applyNumberFormat="1" applyFont="1" applyBorder="1" applyAlignment="1">
      <alignment horizontal="right"/>
    </xf>
    <xf numFmtId="14" fontId="6" fillId="0" borderId="15" xfId="0" applyNumberFormat="1" applyFont="1" applyBorder="1" applyAlignment="1">
      <alignment vertical="center"/>
    </xf>
    <xf numFmtId="49" fontId="6" fillId="0" borderId="15" xfId="1" applyNumberFormat="1" applyFont="1" applyBorder="1" applyAlignment="1">
      <alignment vertical="center" wrapText="1"/>
    </xf>
    <xf numFmtId="0" fontId="6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6" fillId="0" borderId="15" xfId="0" applyFont="1" applyBorder="1" applyAlignment="1">
      <alignment horizontal="left"/>
    </xf>
    <xf numFmtId="49" fontId="6" fillId="0" borderId="15" xfId="1" applyNumberFormat="1" applyFont="1" applyBorder="1" applyAlignment="1">
      <alignment horizontal="left" wrapText="1"/>
    </xf>
    <xf numFmtId="0" fontId="6" fillId="0" borderId="16" xfId="0" applyFont="1" applyBorder="1" applyAlignment="1">
      <alignment horizontal="left"/>
    </xf>
    <xf numFmtId="0" fontId="6" fillId="0" borderId="15" xfId="1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14" fontId="9" fillId="0" borderId="15" xfId="0" applyNumberFormat="1" applyFont="1" applyBorder="1"/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2">
    <cellStyle name="Hyperlink" xfId="1"/>
    <cellStyle name="Normal" xfId="0" builtinId="0"/>
  </cellStyles>
  <dxfs count="26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21.229.21:8090/c/XXXXXXX/prebuilt/+/8207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10.121.229.21:8090/c/android/yfve/common/packages/services/YFVECore/+/11019" TargetMode="External"/><Relationship Id="rId21" Type="http://schemas.openxmlformats.org/officeDocument/2006/relationships/hyperlink" Target="http://136.18.36.13:8080/c/android/proprietary/packages/apps/Bluetooth/+/25823" TargetMode="External"/><Relationship Id="rId42" Type="http://schemas.openxmlformats.org/officeDocument/2006/relationships/hyperlink" Target="http://136.18.36.13:8080/c/android/proprietary/ford_phase5/packages/apps/EngineeringMode/+/25889" TargetMode="External"/><Relationship Id="rId63" Type="http://schemas.openxmlformats.org/officeDocument/2006/relationships/hyperlink" Target="http://136.18.36.13:8080/c/CDC_SA6155_SA8155/QNX/YFVE/BSP-hqx-1-0_hlos_dev_qnx/+/25669" TargetMode="External"/><Relationship Id="rId84" Type="http://schemas.openxmlformats.org/officeDocument/2006/relationships/hyperlink" Target="http://10.121.229.21:8090/c/android/project/ford_phase5/packages/apps/Settings/+/11434" TargetMode="External"/><Relationship Id="rId138" Type="http://schemas.openxmlformats.org/officeDocument/2006/relationships/hyperlink" Target="http://10.121.229.21:8090/c/android/project/ford_phase5/packages/apps/Settings/+/11995" TargetMode="External"/><Relationship Id="rId159" Type="http://schemas.openxmlformats.org/officeDocument/2006/relationships/hyperlink" Target="http://10.121.229.21:8090/c/CDC_SA6155_SA8155/LINUX/android/packages/services/Telecomm/+/11263" TargetMode="External"/><Relationship Id="rId170" Type="http://schemas.openxmlformats.org/officeDocument/2006/relationships/hyperlink" Target="http://10.121.229.21:8090/c/android/project/ford_phase5/device/+/12175" TargetMode="External"/><Relationship Id="rId191" Type="http://schemas.openxmlformats.org/officeDocument/2006/relationships/hyperlink" Target="http://10.121.229.21:8090/c/android/project/ford_phase5/packages/apps/AudioPlayer/+/12376" TargetMode="External"/><Relationship Id="rId205" Type="http://schemas.openxmlformats.org/officeDocument/2006/relationships/hyperlink" Target="http://136.18.36.13:8080/c/CDC/VIP/AutoSAR/Phase5/+/27153" TargetMode="External"/><Relationship Id="rId107" Type="http://schemas.openxmlformats.org/officeDocument/2006/relationships/hyperlink" Target="http://136.18.36.13:8080/c/android/proprietary/ford_phase5/packages/apps/Dialer/+/25244" TargetMode="External"/><Relationship Id="rId11" Type="http://schemas.openxmlformats.org/officeDocument/2006/relationships/hyperlink" Target="http://10.121.229.21:8090/c/android/project/ford_phase5/packages/apps/Settings/+/11780" TargetMode="External"/><Relationship Id="rId32" Type="http://schemas.openxmlformats.org/officeDocument/2006/relationships/hyperlink" Target="http://10.121.229.21:8090/c/android/project/ford_phase5/packages/apps/Settings/+/11675" TargetMode="External"/><Relationship Id="rId53" Type="http://schemas.openxmlformats.org/officeDocument/2006/relationships/hyperlink" Target="http://136.18.36.13:8080/c/android/proprietary/packages/services/YFVECore/YFVECoreService/+/25769" TargetMode="External"/><Relationship Id="rId74" Type="http://schemas.openxmlformats.org/officeDocument/2006/relationships/hyperlink" Target="http://10.121.229.21:8090/c/android/project/ford_phase5/packages/apps/AudioPlayer/+/11462" TargetMode="External"/><Relationship Id="rId128" Type="http://schemas.openxmlformats.org/officeDocument/2006/relationships/hyperlink" Target="http://10.121.229.21:8090/c/android/project/ford_phase5/packages/apps/VideoPlayer/+/11641" TargetMode="External"/><Relationship Id="rId149" Type="http://schemas.openxmlformats.org/officeDocument/2006/relationships/hyperlink" Target="http://10.121.229.21:8090/c/android/project/ford_phase5/packages/apps/Settings/+/12053" TargetMode="External"/><Relationship Id="rId5" Type="http://schemas.openxmlformats.org/officeDocument/2006/relationships/hyperlink" Target="http://10.121.229.21:8090/c/android/project/ford_phase5/packages/apps/Settings/+/11831" TargetMode="External"/><Relationship Id="rId95" Type="http://schemas.openxmlformats.org/officeDocument/2006/relationships/hyperlink" Target="http://136.18.36.13:8080/c/android/proprietary/sa8155/kernel/msm-4.14/+/25352" TargetMode="External"/><Relationship Id="rId160" Type="http://schemas.openxmlformats.org/officeDocument/2006/relationships/hyperlink" Target="http://10.121.229.21:8090/c/android/project/ford_phase5/device/+/12097" TargetMode="External"/><Relationship Id="rId181" Type="http://schemas.openxmlformats.org/officeDocument/2006/relationships/hyperlink" Target="http://136.18.36.13:8080/c/CDC_SA6155_SA8155/QNX/YFVE/BSP-hqx-1-0_hlos_dev_qnx/+/26583" TargetMode="External"/><Relationship Id="rId216" Type="http://schemas.openxmlformats.org/officeDocument/2006/relationships/hyperlink" Target="http://136.18.36.13:8080/c/CDC_SA6155_SA8155/QNX/YFVE/BSP-hqx-1-0_hlos_dev_qnx/+/27332" TargetMode="External"/><Relationship Id="rId22" Type="http://schemas.openxmlformats.org/officeDocument/2006/relationships/hyperlink" Target="http://136.18.36.13:8080/c/android/proprietary/packages/services/YFVECore/YFVECoreService/+/25934" TargetMode="External"/><Relationship Id="rId43" Type="http://schemas.openxmlformats.org/officeDocument/2006/relationships/hyperlink" Target="http://136.18.36.13:8080/c/CDC_SA6155_SA8155/QNX/YFVE/BSP-hqx-1-0_hlos_dev_qnx/+/25814" TargetMode="External"/><Relationship Id="rId64" Type="http://schemas.openxmlformats.org/officeDocument/2006/relationships/hyperlink" Target="http://10.121.229.21:8090/c/android/project/ford_phase5/packages/apps/AudioPlayer/+/11535" TargetMode="External"/><Relationship Id="rId118" Type="http://schemas.openxmlformats.org/officeDocument/2006/relationships/hyperlink" Target="http://10.121.229.21:8090/c/android/project/ford_phase5/packages/apps/Settings/+/11023" TargetMode="External"/><Relationship Id="rId139" Type="http://schemas.openxmlformats.org/officeDocument/2006/relationships/hyperlink" Target="http://136.18.36.13:8080/c/android/proprietary/ford_phase5/packages/apps/EngineeringMode/+/26342" TargetMode="External"/><Relationship Id="rId85" Type="http://schemas.openxmlformats.org/officeDocument/2006/relationships/hyperlink" Target="http://10.121.229.21:8090/c/android/project/ford_phase5/packages/apps/SystemUI/+/25459" TargetMode="External"/><Relationship Id="rId150" Type="http://schemas.openxmlformats.org/officeDocument/2006/relationships/hyperlink" Target="http://10.121.229.21:8090/c/android/project/ford_phase5/packages/apps/Settings/+/12081" TargetMode="External"/><Relationship Id="rId171" Type="http://schemas.openxmlformats.org/officeDocument/2006/relationships/hyperlink" Target="http://10.121.229.21:8090/c/android/project/ford_phase5/device/+/12176" TargetMode="External"/><Relationship Id="rId192" Type="http://schemas.openxmlformats.org/officeDocument/2006/relationships/hyperlink" Target="http://10.121.229.21:8090/c/android/project/ford_phase5/packages/apps/AudioPlayer/+/12479" TargetMode="External"/><Relationship Id="rId206" Type="http://schemas.openxmlformats.org/officeDocument/2006/relationships/hyperlink" Target="http://10.121.229.21:8090/c/CDC_SA6155_SA8155/LINUX/android/frameworks/base/+/12561" TargetMode="External"/><Relationship Id="rId12" Type="http://schemas.openxmlformats.org/officeDocument/2006/relationships/hyperlink" Target="http://10.121.229.21:8090/c/android/yfve/common/packages/services/YFVECore/+/11755" TargetMode="External"/><Relationship Id="rId33" Type="http://schemas.openxmlformats.org/officeDocument/2006/relationships/hyperlink" Target="http://136.18.36.13:8080/c/CDC_SA6155_SA8155/QNX/YFVE/infra/+/25901" TargetMode="External"/><Relationship Id="rId108" Type="http://schemas.openxmlformats.org/officeDocument/2006/relationships/hyperlink" Target="http://10.121.229.21:8090/c/android/project/ford_phase5/packages/apps/AudioPlayer/+/11126" TargetMode="External"/><Relationship Id="rId129" Type="http://schemas.openxmlformats.org/officeDocument/2006/relationships/hyperlink" Target="http://10.121.229.21:8090/c/android/project/ford_phase5/packages/apps/AudioPlayer/+/11850" TargetMode="External"/><Relationship Id="rId54" Type="http://schemas.openxmlformats.org/officeDocument/2006/relationships/hyperlink" Target="http://10.121.229.21:8090/c/CDC_SA6155_SA8155/LINUX/android/device/qcom/msmnile_gvmq/+/11621" TargetMode="External"/><Relationship Id="rId75" Type="http://schemas.openxmlformats.org/officeDocument/2006/relationships/hyperlink" Target="http://136.18.36.13:8080/c/android/proprietary/ford_phase5/packages/apps/EngineeringMode/+/25500" TargetMode="External"/><Relationship Id="rId96" Type="http://schemas.openxmlformats.org/officeDocument/2006/relationships/hyperlink" Target="http://136.18.36.13:8080/c/android/proprietary/sa8155/kernel/msm-4.14/+/25389" TargetMode="External"/><Relationship Id="rId140" Type="http://schemas.openxmlformats.org/officeDocument/2006/relationships/hyperlink" Target="http://10.121.229.21:8090/c/android/project/ford_phase5/packages/apps/AudioPlayer/+/11996" TargetMode="External"/><Relationship Id="rId161" Type="http://schemas.openxmlformats.org/officeDocument/2006/relationships/hyperlink" Target="http://136.18.36.13:8080/c/CDC_SA6155_SA8155/QNX/hqx-1-0_amss_standard_oem-r16.1/+/26489" TargetMode="External"/><Relationship Id="rId182" Type="http://schemas.openxmlformats.org/officeDocument/2006/relationships/hyperlink" Target="http://136.18.36.13:8080/c/android/proprietary/ford_phase5/packages/apps/SystemUI/+/26580" TargetMode="External"/><Relationship Id="rId217" Type="http://schemas.openxmlformats.org/officeDocument/2006/relationships/hyperlink" Target="http://10.121.229.21:8090/c/android/project/ford_phase5/device/+/12660" TargetMode="External"/><Relationship Id="rId6" Type="http://schemas.openxmlformats.org/officeDocument/2006/relationships/hyperlink" Target="http://136.18.36.13:8080/c/android/proprietary/ford_phase5/packages/apps/EngineeringMode/+/26075" TargetMode="External"/><Relationship Id="rId23" Type="http://schemas.openxmlformats.org/officeDocument/2006/relationships/hyperlink" Target="http://10.121.229.21:8090/c/android/project/ford_phase5/packages/apps/Settings/+/11695" TargetMode="External"/><Relationship Id="rId119" Type="http://schemas.openxmlformats.org/officeDocument/2006/relationships/hyperlink" Target="http://136.18.36.13:8080/c/CDC/VIP/AutoSAR/Phase5/+/24954" TargetMode="External"/><Relationship Id="rId44" Type="http://schemas.openxmlformats.org/officeDocument/2006/relationships/hyperlink" Target="http://10.121.229.21:8090/c/android/yfve/common/packages/services/YFVECore/+/11637" TargetMode="External"/><Relationship Id="rId65" Type="http://schemas.openxmlformats.org/officeDocument/2006/relationships/hyperlink" Target="http://136.18.36.13:8080/c/CDC_SA6155_SA8155/QNX/YFVE/BSP-hqx-1-0_hlos_dev_qnx/+/25676" TargetMode="External"/><Relationship Id="rId86" Type="http://schemas.openxmlformats.org/officeDocument/2006/relationships/hyperlink" Target="http://10.121.229.21:8090/c/android/project/ford_phase5/packages/apps/VideoPlayer/+/11423" TargetMode="External"/><Relationship Id="rId130" Type="http://schemas.openxmlformats.org/officeDocument/2006/relationships/hyperlink" Target="http://10.121.229.21:8090/c/android/project/ford_phase5/packages/apps/AudioPlayer/+/11939" TargetMode="External"/><Relationship Id="rId151" Type="http://schemas.openxmlformats.org/officeDocument/2006/relationships/hyperlink" Target="http://10.121.229.21:8090/c/android/project/ford_phase5/packages/apps/Settings/+/12090" TargetMode="External"/><Relationship Id="rId172" Type="http://schemas.openxmlformats.org/officeDocument/2006/relationships/hyperlink" Target="http://136.18.36.13:8080/c/android/proprietary/packages/services/YFVECore/YFVECoreService/+/26587" TargetMode="External"/><Relationship Id="rId193" Type="http://schemas.openxmlformats.org/officeDocument/2006/relationships/hyperlink" Target="http://136.18.36.13:8080/c/CDC/VIP/AutoSAR/Phase5/+/27000" TargetMode="External"/><Relationship Id="rId207" Type="http://schemas.openxmlformats.org/officeDocument/2006/relationships/hyperlink" Target="http://136.18.36.13:8080/c/CDC/VIP/AutoSAR/Phase5/+/27195" TargetMode="External"/><Relationship Id="rId13" Type="http://schemas.openxmlformats.org/officeDocument/2006/relationships/hyperlink" Target="http://136.18.36.13:8080/c/CDC/VIP/AutoSAR/Phase5/+/26010" TargetMode="External"/><Relationship Id="rId109" Type="http://schemas.openxmlformats.org/officeDocument/2006/relationships/hyperlink" Target="http://136.18.36.13:8080/c/android/proprietary/ford_phase5/packages/apps/Dlna/+/25107" TargetMode="External"/><Relationship Id="rId34" Type="http://schemas.openxmlformats.org/officeDocument/2006/relationships/hyperlink" Target="http://136.18.36.13:8080/c/CDC_SA6155_SA8155/QNX/YFVE/infra/+/25856" TargetMode="External"/><Relationship Id="rId55" Type="http://schemas.openxmlformats.org/officeDocument/2006/relationships/hyperlink" Target="http://136.18.36.13:8080/c/CDC/VIP/AutoSAR/Phase5/+/25594" TargetMode="External"/><Relationship Id="rId76" Type="http://schemas.openxmlformats.org/officeDocument/2006/relationships/hyperlink" Target="http://10.121.229.21:8090/c/android/project/ford_phase5/packages/apps/AudioPlayer/+/11448" TargetMode="External"/><Relationship Id="rId97" Type="http://schemas.openxmlformats.org/officeDocument/2006/relationships/hyperlink" Target="http://10.121.229.21:8090/c/android/project/ford_phase5/packages/apps/Settings/+/11320" TargetMode="External"/><Relationship Id="rId120" Type="http://schemas.openxmlformats.org/officeDocument/2006/relationships/hyperlink" Target="http://10.121.229.21:8090/c/android/yfve/common/tools/+/11852" TargetMode="External"/><Relationship Id="rId141" Type="http://schemas.openxmlformats.org/officeDocument/2006/relationships/hyperlink" Target="http://10.121.229.21:8090/c/android/project/ford_phase5/packages/apps/AudioPlayer/+/11997" TargetMode="External"/><Relationship Id="rId7" Type="http://schemas.openxmlformats.org/officeDocument/2006/relationships/hyperlink" Target="http://10.121.229.21:8090/c/android/project/common/+/11815" TargetMode="External"/><Relationship Id="rId162" Type="http://schemas.openxmlformats.org/officeDocument/2006/relationships/hyperlink" Target="http://10.121.229.21:8090/c/android/project/ford_phase5/device/+/12102" TargetMode="External"/><Relationship Id="rId183" Type="http://schemas.openxmlformats.org/officeDocument/2006/relationships/hyperlink" Target="http://136.18.36.13:8080/c/CDC_SA6155_SA8155/QNX/YFVE/BSP-hqx-1-0_hlos_dev_qnx/+/26584" TargetMode="External"/><Relationship Id="rId218" Type="http://schemas.openxmlformats.org/officeDocument/2006/relationships/hyperlink" Target="http://136.18.36.13:8080/c/android/proprietary/ford_phase5/packages/service/YFVECoreService/+/26865" TargetMode="External"/><Relationship Id="rId24" Type="http://schemas.openxmlformats.org/officeDocument/2006/relationships/hyperlink" Target="http://10.121.229.21:8090/c/android/project/ford_phase5/packages/apps/AudioPlayer/+/11691" TargetMode="External"/><Relationship Id="rId45" Type="http://schemas.openxmlformats.org/officeDocument/2006/relationships/hyperlink" Target="http://10.121.229.21:8090/c/android/yfve/common/hardware/interfaces/+/11636" TargetMode="External"/><Relationship Id="rId66" Type="http://schemas.openxmlformats.org/officeDocument/2006/relationships/hyperlink" Target="http://136.18.36.13:8080/c/android/proprietary/ford_phase5/packages/apps/SystemUI/+/25645" TargetMode="External"/><Relationship Id="rId87" Type="http://schemas.openxmlformats.org/officeDocument/2006/relationships/hyperlink" Target="http://10.121.229.21:8090/c/android/project/ford_phase5/packages/apps/AudioPlayer/+/11404" TargetMode="External"/><Relationship Id="rId110" Type="http://schemas.openxmlformats.org/officeDocument/2006/relationships/hyperlink" Target="http://10.121.229.21:8090/c/android/project/ford_phase5/packages/apps/Settings/+/11112" TargetMode="External"/><Relationship Id="rId131" Type="http://schemas.openxmlformats.org/officeDocument/2006/relationships/hyperlink" Target="http://136.18.36.13:8080/c/CDC_SA6155_SA8155/QNX/YFVE/BSP-hqx-1-0_hlos_dev_qnx/+/25947" TargetMode="External"/><Relationship Id="rId152" Type="http://schemas.openxmlformats.org/officeDocument/2006/relationships/hyperlink" Target="http://10.121.229.21:8090/c/android/project/ford_phase5/packages/apps/AudioPlayer/+/12082" TargetMode="External"/><Relationship Id="rId173" Type="http://schemas.openxmlformats.org/officeDocument/2006/relationships/hyperlink" Target="http://136.18.36.13:8080/c/android/proprietary/sa8155/kernel/msm-4.14/+/26588" TargetMode="External"/><Relationship Id="rId194" Type="http://schemas.openxmlformats.org/officeDocument/2006/relationships/hyperlink" Target="http://136.18.36.13:8080/c/CDC/VIP/AutoSAR/Phase5/+/27001" TargetMode="External"/><Relationship Id="rId208" Type="http://schemas.openxmlformats.org/officeDocument/2006/relationships/hyperlink" Target="http://136.18.36.13:8080/c/CDC/VIP/AutoSAR/Phase5/+/27213" TargetMode="External"/><Relationship Id="rId14" Type="http://schemas.openxmlformats.org/officeDocument/2006/relationships/hyperlink" Target="http://136.18.36.13:8080/c/CDC/VIP/AutoSAR/Phase5/+/26003" TargetMode="External"/><Relationship Id="rId35" Type="http://schemas.openxmlformats.org/officeDocument/2006/relationships/hyperlink" Target="http://10.121.229.21:8090/c/android/project/ford_phase5/device/+/11658" TargetMode="External"/><Relationship Id="rId56" Type="http://schemas.openxmlformats.org/officeDocument/2006/relationships/hyperlink" Target="http://136.18.36.13:8080/c/android/proprietary/external/offlinelog/+/25771" TargetMode="External"/><Relationship Id="rId77" Type="http://schemas.openxmlformats.org/officeDocument/2006/relationships/hyperlink" Target="http://10.121.229.21:8090/c/CDC_SA6155_SA8155/LINUX/android/vendor/qcom/proprietary/+/11293" TargetMode="External"/><Relationship Id="rId100" Type="http://schemas.openxmlformats.org/officeDocument/2006/relationships/hyperlink" Target="http://10.121.229.21:8090/c/android/project/ford_phase5/packages/apps/AudioPlayer/+/11282" TargetMode="External"/><Relationship Id="rId8" Type="http://schemas.openxmlformats.org/officeDocument/2006/relationships/hyperlink" Target="http://10.121.229.21:8090/c/android/project/ford_phase5/packages/apps/AudioPlayer/+/11813" TargetMode="External"/><Relationship Id="rId51" Type="http://schemas.openxmlformats.org/officeDocument/2006/relationships/hyperlink" Target="http://136.18.36.13:8080/c/android/proprietary/packages/apps/Bluetooth/+/25143" TargetMode="External"/><Relationship Id="rId72" Type="http://schemas.openxmlformats.org/officeDocument/2006/relationships/hyperlink" Target="http://10.121.229.21:8090/c/android/project/ford_phase5/packages/apps/Settings/+/11488" TargetMode="External"/><Relationship Id="rId93" Type="http://schemas.openxmlformats.org/officeDocument/2006/relationships/hyperlink" Target="http://136.18.36.13:8080/c/android/proprietary/ford_phase5/packages/apps/EngineeringMode/+/25377" TargetMode="External"/><Relationship Id="rId98" Type="http://schemas.openxmlformats.org/officeDocument/2006/relationships/hyperlink" Target="http://136.18.36.13:8080/c/android/proprietary/ford_phase5/packages/apps/EngineeringMode/+/24925" TargetMode="External"/><Relationship Id="rId121" Type="http://schemas.openxmlformats.org/officeDocument/2006/relationships/hyperlink" Target="http://10.121.229.21:8090/c/android/project/ford_phase5/device/+/11862" TargetMode="External"/><Relationship Id="rId142" Type="http://schemas.openxmlformats.org/officeDocument/2006/relationships/hyperlink" Target="http://136.18.36.13:8080/c/CDC_SA6155_SA8155/QNX/hqx-1-0_amss_standard_oem-r16.1/+/26341" TargetMode="External"/><Relationship Id="rId163" Type="http://schemas.openxmlformats.org/officeDocument/2006/relationships/hyperlink" Target="http://10.121.229.21:8090/c/android/project/ford_phase5/packages/apps/AudioPlayer/+/12115" TargetMode="External"/><Relationship Id="rId184" Type="http://schemas.openxmlformats.org/officeDocument/2006/relationships/hyperlink" Target="http://10.121.229.21:8090/c/android/yfve/common/packages/services/YFVECore/+/12196" TargetMode="External"/><Relationship Id="rId189" Type="http://schemas.openxmlformats.org/officeDocument/2006/relationships/hyperlink" Target="http://10.121.229.21:8090/c/android/project/ford_phase5/packages/apps/Settings/+/12302" TargetMode="External"/><Relationship Id="rId219" Type="http://schemas.openxmlformats.org/officeDocument/2006/relationships/hyperlink" Target="http://136.18.36.13:8080/c/CDC_SA6155_SA8155/QNX/YFVE/BSP-hqx-1-0_hlos_dev_qnx/+/27343" TargetMode="External"/><Relationship Id="rId3" Type="http://schemas.openxmlformats.org/officeDocument/2006/relationships/hyperlink" Target="http://10.121.229.21:8090/c/android/project/ford_phase5/packages/apps/Settings/+/11783" TargetMode="External"/><Relationship Id="rId214" Type="http://schemas.openxmlformats.org/officeDocument/2006/relationships/hyperlink" Target="http://136.18.36.13:8080/c/CDC/VIP/AutoSAR/Phase5/+/27269" TargetMode="External"/><Relationship Id="rId25" Type="http://schemas.openxmlformats.org/officeDocument/2006/relationships/hyperlink" Target="http://10.121.229.21:8090/c/android/project/ford_phase5/packages/apps/AudioPlayer/+/11690" TargetMode="External"/><Relationship Id="rId46" Type="http://schemas.openxmlformats.org/officeDocument/2006/relationships/hyperlink" Target="http://136.18.36.13:8080/c/android/proprietary/hardware/interfaces/YFVECoreVehicle/+/25821" TargetMode="External"/><Relationship Id="rId67" Type="http://schemas.openxmlformats.org/officeDocument/2006/relationships/hyperlink" Target="http://136.18.36.13:8080/c/CDC/VIP/AutoSAR/Phase5/+/25573" TargetMode="External"/><Relationship Id="rId116" Type="http://schemas.openxmlformats.org/officeDocument/2006/relationships/hyperlink" Target="http://136.18.36.13:8080/c/android/proprietary/packages/services/YFVECore/YFVECoreService/+/24965" TargetMode="External"/><Relationship Id="rId137" Type="http://schemas.openxmlformats.org/officeDocument/2006/relationships/hyperlink" Target="http://10.121.229.21:8090/c/android/project/ford_phase5/packages/apps/AudioPlayer/+/11994" TargetMode="External"/><Relationship Id="rId158" Type="http://schemas.openxmlformats.org/officeDocument/2006/relationships/hyperlink" Target="http://136.18.36.13:8080/c/android/proprietary/packages/apps/Bluetooth/+/26382" TargetMode="External"/><Relationship Id="rId20" Type="http://schemas.openxmlformats.org/officeDocument/2006/relationships/hyperlink" Target="http://10.121.229.21:8090/c/android/project/ford_phase5/prebuilts/yfve/+/11730" TargetMode="External"/><Relationship Id="rId41" Type="http://schemas.openxmlformats.org/officeDocument/2006/relationships/hyperlink" Target="http://136.18.36.13:8080/c/android/proprietary/ford_phase5/packages/apps/SystemUI/+/25911" TargetMode="External"/><Relationship Id="rId62" Type="http://schemas.openxmlformats.org/officeDocument/2006/relationships/hyperlink" Target="http://136.18.36.13:8080/c/CDC_SA6155_SA8155/QNX/hqx-1-0_hlos_dev_qnx-r16.1/+/25675" TargetMode="External"/><Relationship Id="rId83" Type="http://schemas.openxmlformats.org/officeDocument/2006/relationships/hyperlink" Target="http://10.121.229.21:8090/c/android/yfve/common/packages/services/YFVECore/+/11429" TargetMode="External"/><Relationship Id="rId88" Type="http://schemas.openxmlformats.org/officeDocument/2006/relationships/hyperlink" Target="http://10.121.229.21:8090/c/android/project/ford_phase5/packages/apps/Settings/+/11340" TargetMode="External"/><Relationship Id="rId111" Type="http://schemas.openxmlformats.org/officeDocument/2006/relationships/hyperlink" Target="http://10.121.229.21:8090/c/android/project/ford_phase5/packages/apps/Settings/+/11110" TargetMode="External"/><Relationship Id="rId132" Type="http://schemas.openxmlformats.org/officeDocument/2006/relationships/hyperlink" Target="http://136.18.36.13:8080/c/android/proprietary/ford_phase5/packages/apps/EngineeringMode/+/26270" TargetMode="External"/><Relationship Id="rId153" Type="http://schemas.openxmlformats.org/officeDocument/2006/relationships/hyperlink" Target="http://10.121.229.21:8090/c/android/project/ford_phase5/packages/apps/AudioPlayer/+/12091" TargetMode="External"/><Relationship Id="rId174" Type="http://schemas.openxmlformats.org/officeDocument/2006/relationships/hyperlink" Target="http://136.18.36.13:8080/c/CDC_SA6155_SA8155/QNX/hqx-1-0_amss_standard_oem-r16.1/+/26569" TargetMode="External"/><Relationship Id="rId179" Type="http://schemas.openxmlformats.org/officeDocument/2006/relationships/hyperlink" Target="http://136.18.36.13:8080/c/CDC_SA6155_SA8155/QNX/YFVE/animation/+/26578" TargetMode="External"/><Relationship Id="rId195" Type="http://schemas.openxmlformats.org/officeDocument/2006/relationships/hyperlink" Target="http://10.121.229.21:8090/c/android/project/ford_phase5/device/+/12490" TargetMode="External"/><Relationship Id="rId209" Type="http://schemas.openxmlformats.org/officeDocument/2006/relationships/hyperlink" Target="http://136.18.36.13:8080/c/CDC/VIP/AutoSAR/Phase5/+/27193" TargetMode="External"/><Relationship Id="rId190" Type="http://schemas.openxmlformats.org/officeDocument/2006/relationships/hyperlink" Target="http://10.121.229.21:8090/c/android/project/ford_phase5/packages/apps/Settings/+/12339" TargetMode="External"/><Relationship Id="rId204" Type="http://schemas.openxmlformats.org/officeDocument/2006/relationships/hyperlink" Target="http://136.18.36.13:8080/c/CDC/VIP/AutoSAR/Phase5/+/27107" TargetMode="External"/><Relationship Id="rId220" Type="http://schemas.openxmlformats.org/officeDocument/2006/relationships/hyperlink" Target="http://136.18.36.13:8080/c/android/proprietary/sa8155/kernel/msm-4.14/+/27342" TargetMode="External"/><Relationship Id="rId15" Type="http://schemas.openxmlformats.org/officeDocument/2006/relationships/hyperlink" Target="http://136.18.36.13:8080/c/android/proprietary/packages/apps/Bluetooth2/+/25978" TargetMode="External"/><Relationship Id="rId36" Type="http://schemas.openxmlformats.org/officeDocument/2006/relationships/hyperlink" Target="http://136.18.36.13:8080/c/CDC_SA6155_SA8155/QNX/hqx-1-0_hlos_dev_qnx-r16.1/+/25442" TargetMode="External"/><Relationship Id="rId57" Type="http://schemas.openxmlformats.org/officeDocument/2006/relationships/hyperlink" Target="http://10.121.229.21:8090/c/CDC_SA6155_SA8155/LINUX/android/frameworks/base/+/11225" TargetMode="External"/><Relationship Id="rId106" Type="http://schemas.openxmlformats.org/officeDocument/2006/relationships/hyperlink" Target="http://136.18.36.13:8080/c/CDC_SA6155_SA8155/QNX/YFVE/BSP-hqx-1-0_hlos_dev_qnx/+/25286" TargetMode="External"/><Relationship Id="rId127" Type="http://schemas.openxmlformats.org/officeDocument/2006/relationships/hyperlink" Target="http://10.121.229.21:8090/c/android/project/ford_phase5/packages/apps/AudioPlayer/+/11921" TargetMode="External"/><Relationship Id="rId10" Type="http://schemas.openxmlformats.org/officeDocument/2006/relationships/hyperlink" Target="http://10.121.229.21:8090/c/android/project/ford_phase5/packages/apps/AudioPlayer/+/11786" TargetMode="External"/><Relationship Id="rId31" Type="http://schemas.openxmlformats.org/officeDocument/2006/relationships/hyperlink" Target="http://10.121.229.21:8090/c/android/project/ford_phase5/packages/apps/AudioPlayer/+/11677" TargetMode="External"/><Relationship Id="rId52" Type="http://schemas.openxmlformats.org/officeDocument/2006/relationships/hyperlink" Target="http://10.121.229.21:8090/c/CDC_SA6155_SA8155/LINUX/android/vendor/qcom/proprietary/+/11624" TargetMode="External"/><Relationship Id="rId73" Type="http://schemas.openxmlformats.org/officeDocument/2006/relationships/hyperlink" Target="http://10.121.229.21:8090/c/CDC_SA6155_SA8155/LINUX/android/system/core/+/11454" TargetMode="External"/><Relationship Id="rId78" Type="http://schemas.openxmlformats.org/officeDocument/2006/relationships/hyperlink" Target="http://136.18.36.13:8080/c/CDC_SA6155_SA8155/QNX/YFVE/BSP-hqx-1-0_hlos_dev_qnx/+/25335" TargetMode="External"/><Relationship Id="rId94" Type="http://schemas.openxmlformats.org/officeDocument/2006/relationships/hyperlink" Target="http://136.18.36.13:8080/c/android/proprietary/sa8155/kernel/msm-4.14/+/24926" TargetMode="External"/><Relationship Id="rId99" Type="http://schemas.openxmlformats.org/officeDocument/2006/relationships/hyperlink" Target="http://10.121.229.21:8090/c/android/project/common/+/11304" TargetMode="External"/><Relationship Id="rId101" Type="http://schemas.openxmlformats.org/officeDocument/2006/relationships/hyperlink" Target="http://136.18.36.13:8080/c/android/proprietary/ford_phase5/packages/apps/Dlna/+/25325" TargetMode="External"/><Relationship Id="rId122" Type="http://schemas.openxmlformats.org/officeDocument/2006/relationships/hyperlink" Target="http://136.18.36.13:8080/c/android/proprietary/ford_phase5/packages/apps/SystemUI/+/26135" TargetMode="External"/><Relationship Id="rId143" Type="http://schemas.openxmlformats.org/officeDocument/2006/relationships/hyperlink" Target="http://10.121.229.21:8090/c/android/project/ford_phase5/packages/apps/Settings/+/11998" TargetMode="External"/><Relationship Id="rId148" Type="http://schemas.openxmlformats.org/officeDocument/2006/relationships/hyperlink" Target="http://10.121.229.21:8090/c/android/project/ford_phase5/packages/apps/AudioPlayer/+/12043" TargetMode="External"/><Relationship Id="rId164" Type="http://schemas.openxmlformats.org/officeDocument/2006/relationships/hyperlink" Target="http://10.121.229.21:8090/c/android/project/ford_phase5/packages/apps/AudioPlayer/+/12117" TargetMode="External"/><Relationship Id="rId169" Type="http://schemas.openxmlformats.org/officeDocument/2006/relationships/hyperlink" Target="http://10.121.229.21:8090/c/android/proprietary/prebuilts/ford_phase5/+/12174" TargetMode="External"/><Relationship Id="rId185" Type="http://schemas.openxmlformats.org/officeDocument/2006/relationships/hyperlink" Target="http://10.121.229.21:8090/c/android/project/ford_phase5/packages/apps/Settings/+/12224" TargetMode="External"/><Relationship Id="rId4" Type="http://schemas.openxmlformats.org/officeDocument/2006/relationships/hyperlink" Target="http://136.18.36.13:8080/c/android/proprietary/sa8155/kernel/msm-4.14/+/26100" TargetMode="External"/><Relationship Id="rId9" Type="http://schemas.openxmlformats.org/officeDocument/2006/relationships/hyperlink" Target="http://136.18.36.13:8080/c/android/proprietary/ford_phase5/packages/apps/Dlna/+/26050" TargetMode="External"/><Relationship Id="rId180" Type="http://schemas.openxmlformats.org/officeDocument/2006/relationships/hyperlink" Target="http://10.221.229.21:8090/c/android/project/ford_phase5/packages/apps/VideoPlayer/+/12194" TargetMode="External"/><Relationship Id="rId210" Type="http://schemas.openxmlformats.org/officeDocument/2006/relationships/hyperlink" Target="http://136.18.36.13:8080/c/CDC/VIP/AutoSAR/Phase5/+/27228" TargetMode="External"/><Relationship Id="rId215" Type="http://schemas.openxmlformats.org/officeDocument/2006/relationships/hyperlink" Target="http://136.18.36.13:8080/c/CDC/VIP/AutoSAR/Phase5/+/27294" TargetMode="External"/><Relationship Id="rId26" Type="http://schemas.openxmlformats.org/officeDocument/2006/relationships/hyperlink" Target="http://10.121.229.21:8090/c/android/project/ford_phase5/packages/apps/AudioPlayer/+/11689" TargetMode="External"/><Relationship Id="rId47" Type="http://schemas.openxmlformats.org/officeDocument/2006/relationships/hyperlink" Target="http://10.121.229.21:8090/c/CDC_SA6155_SA8155/LINUX/android/vendor/qcom/opensource/audio-kernel/+/11633" TargetMode="External"/><Relationship Id="rId68" Type="http://schemas.openxmlformats.org/officeDocument/2006/relationships/hyperlink" Target="http://136.18.36.13:8080/c/android/proprietary/ford_phase5/packages/apps/EngineeringMode/+/25636" TargetMode="External"/><Relationship Id="rId89" Type="http://schemas.openxmlformats.org/officeDocument/2006/relationships/hyperlink" Target="http://136.18.36.13:8080/c/CDC/VIP/AutoSAR/Phase5/+/25390" TargetMode="External"/><Relationship Id="rId112" Type="http://schemas.openxmlformats.org/officeDocument/2006/relationships/hyperlink" Target="http://136.18.36.13:8080/c/CDC_SA6155_SA8155/QNX/hqx-1-0_hlos_dev_qnx-r16.1/+/25039" TargetMode="External"/><Relationship Id="rId133" Type="http://schemas.openxmlformats.org/officeDocument/2006/relationships/hyperlink" Target="http://10.121.229.21:8090/c/android/project/ford_phase5/packages/apps/AudioPlayer/+/11966" TargetMode="External"/><Relationship Id="rId154" Type="http://schemas.openxmlformats.org/officeDocument/2006/relationships/hyperlink" Target="http://136.18.36.13:8080/c/android/proprietary/hardware/interfaces/YFVECoreVehicle/+/26481" TargetMode="External"/><Relationship Id="rId175" Type="http://schemas.openxmlformats.org/officeDocument/2006/relationships/hyperlink" Target="http://136.18.36.13:8080/c/CDC_SA6155_SA8155/QNX/YFVE/BSP-hqx-1-0_hlos_dev_qnx/+/26572" TargetMode="External"/><Relationship Id="rId196" Type="http://schemas.openxmlformats.org/officeDocument/2006/relationships/hyperlink" Target="http://10.121.229.21:8090/c/android/project/ford_phase5/device/+/12491" TargetMode="External"/><Relationship Id="rId200" Type="http://schemas.openxmlformats.org/officeDocument/2006/relationships/hyperlink" Target="http://136.18.36.13:8080/c/CDC/VIP/AutoSAR/Phase5/+/27021" TargetMode="External"/><Relationship Id="rId16" Type="http://schemas.openxmlformats.org/officeDocument/2006/relationships/hyperlink" Target="http://136.18.36.13:8080/c/android/proprietary/ford_phase5/packages/apps/Dialer/+/25984" TargetMode="External"/><Relationship Id="rId221" Type="http://schemas.openxmlformats.org/officeDocument/2006/relationships/hyperlink" Target="http://136.18.36.13:8080/c/CDC_SA6155_SA8155/QNX/YFVE/BSP-hqx-1-0_hlos_dev_qnx/+/27347" TargetMode="External"/><Relationship Id="rId37" Type="http://schemas.openxmlformats.org/officeDocument/2006/relationships/hyperlink" Target="http://136.18.36.13:8080/c/CDC_SA6155_SA8155/QNX/YFVE/infra/+/25441" TargetMode="External"/><Relationship Id="rId58" Type="http://schemas.openxmlformats.org/officeDocument/2006/relationships/hyperlink" Target="http://10.121.229.21:8090/c/android/project/ford_phase5/packages/apps/Settings/+/11610" TargetMode="External"/><Relationship Id="rId79" Type="http://schemas.openxmlformats.org/officeDocument/2006/relationships/hyperlink" Target="http://136.18.36.13:8080/c/CDC_SA6155_SA8155/QNX/YFVE/BSP-hqx-1-0_hlos_dev_qnx/+/25271" TargetMode="External"/><Relationship Id="rId102" Type="http://schemas.openxmlformats.org/officeDocument/2006/relationships/hyperlink" Target="http://136.18.36.13:8080/c/android/proprietary/hardware/interfaces/YFVECoreVehicle/+/25301" TargetMode="External"/><Relationship Id="rId123" Type="http://schemas.openxmlformats.org/officeDocument/2006/relationships/hyperlink" Target="http://10.121.229.21:8090/c/android/project/ford_phase5/packages/apps/Settings/+/11873" TargetMode="External"/><Relationship Id="rId144" Type="http://schemas.openxmlformats.org/officeDocument/2006/relationships/hyperlink" Target="http://136.18.36.13:8080/c/android/proprietary/ford_phase5/packages/apps/Dlna/+/26353" TargetMode="External"/><Relationship Id="rId90" Type="http://schemas.openxmlformats.org/officeDocument/2006/relationships/hyperlink" Target="http://136.18.36.13:8080/c/CDC_SA6155_SA8155/QNX/YFVE/+/25429" TargetMode="External"/><Relationship Id="rId165" Type="http://schemas.openxmlformats.org/officeDocument/2006/relationships/hyperlink" Target="http://10.121.229.21:8090/c/android/project/ford_phase5/packages/apps/VideoPlayer/+/12118" TargetMode="External"/><Relationship Id="rId186" Type="http://schemas.openxmlformats.org/officeDocument/2006/relationships/hyperlink" Target="http://136.18.36.13:8080/c/android/proprietary/ford_phase5/packages/apps/Dlna/+/26594" TargetMode="External"/><Relationship Id="rId211" Type="http://schemas.openxmlformats.org/officeDocument/2006/relationships/hyperlink" Target="http://136.18.36.13:8080/c/android/proprietary/ford_phase5/packages/apps/Dialer/+/27245" TargetMode="External"/><Relationship Id="rId27" Type="http://schemas.openxmlformats.org/officeDocument/2006/relationships/hyperlink" Target="http://136.18.36.13:8080/c/android/proprietary/packages/apps/Bluetooth/+/25906" TargetMode="External"/><Relationship Id="rId48" Type="http://schemas.openxmlformats.org/officeDocument/2006/relationships/hyperlink" Target="http://136.18.36.13:8080/c/CDC_SA6155_SA8155/QNX/hqx-1-0_hlos_dev_qnx-r16.1/+/25815" TargetMode="External"/><Relationship Id="rId69" Type="http://schemas.openxmlformats.org/officeDocument/2006/relationships/hyperlink" Target="http://136.18.36.13:8080/c/android/proprietary/packages/services/YFVECore/YFVECoreService/+/25589" TargetMode="External"/><Relationship Id="rId113" Type="http://schemas.openxmlformats.org/officeDocument/2006/relationships/hyperlink" Target="http://10.121.229.21:8090/c/android/project/ford_phase5/packages/apps/Settings/+/11081" TargetMode="External"/><Relationship Id="rId134" Type="http://schemas.openxmlformats.org/officeDocument/2006/relationships/hyperlink" Target="http://136.18.36.13:8080/c/CDC_SA6155_SA8155/QNX/hqx-1-0_hlos_dev_qnx-r16.1/+/26279" TargetMode="External"/><Relationship Id="rId80" Type="http://schemas.openxmlformats.org/officeDocument/2006/relationships/hyperlink" Target="http://136.18.36.13:8080/c/CDC_SA6155_SA8155/QNX/hqx-1-0_amss_standard_oem-r16.1/+/25464" TargetMode="External"/><Relationship Id="rId155" Type="http://schemas.openxmlformats.org/officeDocument/2006/relationships/hyperlink" Target="http://10.121.229.21:8090/c/android/project/ford_phase5/packages/apps/Settings/+/12093" TargetMode="External"/><Relationship Id="rId176" Type="http://schemas.openxmlformats.org/officeDocument/2006/relationships/hyperlink" Target="http://136.18.36.13:8080/c/CDC_SA6155_SA8155/QNX/YFVE/BSP-hqx-1-0_hlos_dev_qnx/+/26575" TargetMode="External"/><Relationship Id="rId197" Type="http://schemas.openxmlformats.org/officeDocument/2006/relationships/hyperlink" Target="http://136.18.36.13:8080/c/CDC/VIP/AutoSAR/Phase5/+/27021" TargetMode="External"/><Relationship Id="rId201" Type="http://schemas.openxmlformats.org/officeDocument/2006/relationships/hyperlink" Target="http://136.18.36.13:8080/c/CDC/VIP/AutoSAR/Phase5/+/27101" TargetMode="External"/><Relationship Id="rId222" Type="http://schemas.openxmlformats.org/officeDocument/2006/relationships/printerSettings" Target="../printerSettings/printerSettings1.bin"/><Relationship Id="rId17" Type="http://schemas.openxmlformats.org/officeDocument/2006/relationships/hyperlink" Target="http://10.121.229.21:8090/c/android/project/ford_phase5/packages/apps/AudioPlayer/+/11760" TargetMode="External"/><Relationship Id="rId38" Type="http://schemas.openxmlformats.org/officeDocument/2006/relationships/hyperlink" Target="http://136.18.36.13:8080/c/CDC_SA6155_SA8155/QNX/YFVE/infra/+/25712" TargetMode="External"/><Relationship Id="rId59" Type="http://schemas.openxmlformats.org/officeDocument/2006/relationships/hyperlink" Target="http://10.121.229.21:8090/c/android/project/common/+/11565" TargetMode="External"/><Relationship Id="rId103" Type="http://schemas.openxmlformats.org/officeDocument/2006/relationships/hyperlink" Target="http://10.121.229.21:8090/c/android/project/ford_phase5/device/+/11071" TargetMode="External"/><Relationship Id="rId124" Type="http://schemas.openxmlformats.org/officeDocument/2006/relationships/hyperlink" Target="http://10.121.229.21:8090/c/android/project/ford_phase5/packages/apps/Settings/+/11894" TargetMode="External"/><Relationship Id="rId70" Type="http://schemas.openxmlformats.org/officeDocument/2006/relationships/hyperlink" Target="http://10.121.229.21:8090/c/android/project/ford_phase5/device/+/11499" TargetMode="External"/><Relationship Id="rId91" Type="http://schemas.openxmlformats.org/officeDocument/2006/relationships/hyperlink" Target="http://136.18.36.13:8080/c/android/proprietary/hardware/interfaces/YFVECoreVehicle/+/25129" TargetMode="External"/><Relationship Id="rId145" Type="http://schemas.openxmlformats.org/officeDocument/2006/relationships/hyperlink" Target="http://10.121.229.21:8090/c/android/project/ford_phase5/packages/apps/AudioPlayer/+/12020" TargetMode="External"/><Relationship Id="rId166" Type="http://schemas.openxmlformats.org/officeDocument/2006/relationships/hyperlink" Target="http://10.221.229.21:8090/c/android/project/ford_phase5/packages/apps/VideoPlayer/+/12123" TargetMode="External"/><Relationship Id="rId187" Type="http://schemas.openxmlformats.org/officeDocument/2006/relationships/hyperlink" Target="http://136.18.36.13:8080/c/android/proprietary/packages/services/YFVECore/YFVECoreService/+/26595" TargetMode="External"/><Relationship Id="rId1" Type="http://schemas.openxmlformats.org/officeDocument/2006/relationships/hyperlink" Target="http://136.18.36.13:8080/c/android/proprietary/ford_phase5/packages/apps/SystemUI/+/26124" TargetMode="External"/><Relationship Id="rId212" Type="http://schemas.openxmlformats.org/officeDocument/2006/relationships/hyperlink" Target="http://136.18.36.13:8080/c/CDC/VIP/AutoSAR/Phase5/+/27285" TargetMode="External"/><Relationship Id="rId28" Type="http://schemas.openxmlformats.org/officeDocument/2006/relationships/hyperlink" Target="http://136.18.36.13:8080/c/android/proprietary/packages/apps/Bluetooth/+/25925" TargetMode="External"/><Relationship Id="rId49" Type="http://schemas.openxmlformats.org/officeDocument/2006/relationships/hyperlink" Target="http://10.121.229.21:8090/c/android/project/ford_phase5/packages/apps/AudioPlayer/+/11628" TargetMode="External"/><Relationship Id="rId114" Type="http://schemas.openxmlformats.org/officeDocument/2006/relationships/hyperlink" Target="http://10.121.229.21:8090/c/android/project/ford_phase5/packages/apps/AudioPlayer/+/11037" TargetMode="External"/><Relationship Id="rId60" Type="http://schemas.openxmlformats.org/officeDocument/2006/relationships/hyperlink" Target="http://10.121.229.21:8090/c/CDC_SA6155_SA8155/LINUX/android/vendor/qcom/opensource/audio-kernel/+/11533" TargetMode="External"/><Relationship Id="rId81" Type="http://schemas.openxmlformats.org/officeDocument/2006/relationships/hyperlink" Target="http://10.121.229.21:8090/c/android/project/ford_phase5/device/+/11433" TargetMode="External"/><Relationship Id="rId135" Type="http://schemas.openxmlformats.org/officeDocument/2006/relationships/hyperlink" Target="http://10.121.229.21:8090/c/android/project/ford_phase5/packages/apps/AudioPlayer/+/11962" TargetMode="External"/><Relationship Id="rId156" Type="http://schemas.openxmlformats.org/officeDocument/2006/relationships/hyperlink" Target="http://10.121.229.21:8090/c/android/project/ford_phase5/packages/apps/AudioPlayer/+/12089" TargetMode="External"/><Relationship Id="rId177" Type="http://schemas.openxmlformats.org/officeDocument/2006/relationships/hyperlink" Target="http://136.18.36.13:8080/c/CDC_SA6155_SA8155/QNX/YFVE/BSP-hqx-1-0_hlos_dev_qnx/+/26574" TargetMode="External"/><Relationship Id="rId198" Type="http://schemas.openxmlformats.org/officeDocument/2006/relationships/hyperlink" Target="http://136.18.36.13:8080/c/CDC/VIP/AutoSAR/Phase5/+/27021" TargetMode="External"/><Relationship Id="rId202" Type="http://schemas.openxmlformats.org/officeDocument/2006/relationships/hyperlink" Target="http://136.18.36.13:8080/c/CDC/VIP/AutoSAR/Phase5/+/27102" TargetMode="External"/><Relationship Id="rId18" Type="http://schemas.openxmlformats.org/officeDocument/2006/relationships/hyperlink" Target="http://10.121.229.21:8090/c/android/project/ford_phase5/packages/apps/Settings/+/11751" TargetMode="External"/><Relationship Id="rId39" Type="http://schemas.openxmlformats.org/officeDocument/2006/relationships/hyperlink" Target="http://136.18.36.13:8080/c/CDC_SA6155_SA8155/QNX/YFVE/infra/+/25210" TargetMode="External"/><Relationship Id="rId50" Type="http://schemas.openxmlformats.org/officeDocument/2006/relationships/hyperlink" Target="http://10.121.229.21:8090/c/android/project/common/+/11620" TargetMode="External"/><Relationship Id="rId104" Type="http://schemas.openxmlformats.org/officeDocument/2006/relationships/hyperlink" Target="http://10.121.229.21:8090/c/android/project/ford_phase5/packages/apps/Settings/+/11266" TargetMode="External"/><Relationship Id="rId125" Type="http://schemas.openxmlformats.org/officeDocument/2006/relationships/hyperlink" Target="http://10.121.229.21:8090/c/android/project/ford_phase5/packages/apps/Settings/+/11909" TargetMode="External"/><Relationship Id="rId146" Type="http://schemas.openxmlformats.org/officeDocument/2006/relationships/hyperlink" Target="http://10.121.229.21:8090/c/android/project/ford_phase5/packages/apps/AudioPlayer/+/12037" TargetMode="External"/><Relationship Id="rId167" Type="http://schemas.openxmlformats.org/officeDocument/2006/relationships/hyperlink" Target="http://136.18.36.13:8080/c/CDC_SA6155_SA8155/QNX/hqx-1-0_hlos_dev_qnx-r16.1/+/26589" TargetMode="External"/><Relationship Id="rId188" Type="http://schemas.openxmlformats.org/officeDocument/2006/relationships/hyperlink" Target="http://10.121.229.21:8090/c/android/project/ford_phase5/packages/apps/Settings/+/12281" TargetMode="External"/><Relationship Id="rId71" Type="http://schemas.openxmlformats.org/officeDocument/2006/relationships/hyperlink" Target="http://136.18.36.13:8080/c/CDC_SA6155_SA8155/QNX/YFVE/BSP-hqx-1-0_hlos_dev_qnx/+/25608" TargetMode="External"/><Relationship Id="rId92" Type="http://schemas.openxmlformats.org/officeDocument/2006/relationships/hyperlink" Target="http://10.121.229.21:8090/c/android/yfve/common/packages/services/YFVECore/+/11129" TargetMode="External"/><Relationship Id="rId213" Type="http://schemas.openxmlformats.org/officeDocument/2006/relationships/hyperlink" Target="http://136.18.36.13:8080/c/CDC/VIP/AutoSAR/Phase5/+/27291" TargetMode="External"/><Relationship Id="rId2" Type="http://schemas.openxmlformats.org/officeDocument/2006/relationships/hyperlink" Target="http://10.121.229.21:8090/c/android/project/ford_phase5/packages/apps/Settings/+/11851" TargetMode="External"/><Relationship Id="rId29" Type="http://schemas.openxmlformats.org/officeDocument/2006/relationships/hyperlink" Target="http://136.18.36.13:8080/c/android/proprietary/sa8155/kernel/msm-4.14/+/25926" TargetMode="External"/><Relationship Id="rId40" Type="http://schemas.openxmlformats.org/officeDocument/2006/relationships/hyperlink" Target="http://10.121.229.21:8090/c/android/project/ford_phase5/packages/apps/Settings/+/11672" TargetMode="External"/><Relationship Id="rId115" Type="http://schemas.openxmlformats.org/officeDocument/2006/relationships/hyperlink" Target="http://136.18.36.13:8080/c/android/proprietary/hardware/interfaces/YFVECoreVehicle/+/24964" TargetMode="External"/><Relationship Id="rId136" Type="http://schemas.openxmlformats.org/officeDocument/2006/relationships/hyperlink" Target="http://10.121.229.21:8090/c/android/project/ford_phase5/packages/apps/Settings/+/11982" TargetMode="External"/><Relationship Id="rId157" Type="http://schemas.openxmlformats.org/officeDocument/2006/relationships/hyperlink" Target="http://10.121.229.21:8090/c/android/project/ford_phase5/packages/apps/VideoPlayer/+/12095" TargetMode="External"/><Relationship Id="rId178" Type="http://schemas.openxmlformats.org/officeDocument/2006/relationships/hyperlink" Target="http://136.18.36.13:8080/c/CDC_SA6155_SA8155/QNX/YFVE/BSP-hqx-1-0_hlos_dev_qnx/+/26573" TargetMode="External"/><Relationship Id="rId61" Type="http://schemas.openxmlformats.org/officeDocument/2006/relationships/hyperlink" Target="http://136.18.36.13:8080/c/android/proprietary/sa8155/kernel/msm-4.14/+/25678" TargetMode="External"/><Relationship Id="rId82" Type="http://schemas.openxmlformats.org/officeDocument/2006/relationships/hyperlink" Target="http://136.18.36.13:8080/c/android/proprietary/packages/services/YFVECore/YFVECoreService/+/25462" TargetMode="External"/><Relationship Id="rId199" Type="http://schemas.openxmlformats.org/officeDocument/2006/relationships/hyperlink" Target="http://136.18.36.13:8080/c/CDC/VIP/AutoSAR/Phase5/+/27089" TargetMode="External"/><Relationship Id="rId203" Type="http://schemas.openxmlformats.org/officeDocument/2006/relationships/hyperlink" Target="http://136.18.36.13:8080/c/CDC/VIP/AutoSAR/Phase5/+/27020" TargetMode="External"/><Relationship Id="rId19" Type="http://schemas.openxmlformats.org/officeDocument/2006/relationships/hyperlink" Target="http://10.121.229.21:8090/c/CDC_SA6155_SA8155/LINUX/android/device/qcom/wlan/+/11752" TargetMode="External"/><Relationship Id="rId30" Type="http://schemas.openxmlformats.org/officeDocument/2006/relationships/hyperlink" Target="http://10.121.229.21:8090/c/CDC_SA6155_SA8155/LINUX/android/vendor/qcom/opensource/audio-kernel/+/11684" TargetMode="External"/><Relationship Id="rId105" Type="http://schemas.openxmlformats.org/officeDocument/2006/relationships/hyperlink" Target="http://136.18.36.13:8080/c/CDC_SA6155_SA8155/QNX/hqx-1-0_amss_standard_oem-r16.1/+/25276" TargetMode="External"/><Relationship Id="rId126" Type="http://schemas.openxmlformats.org/officeDocument/2006/relationships/hyperlink" Target="http://10.121.229.21:8090/c/android/project/ford_phase5/packages/apps/AudioPlayer/+/11705" TargetMode="External"/><Relationship Id="rId147" Type="http://schemas.openxmlformats.org/officeDocument/2006/relationships/hyperlink" Target="http://10.121.229.21:8090/c/android/project/ford_phase5/packages/apps/AudioPlayer/+/12040" TargetMode="External"/><Relationship Id="rId168" Type="http://schemas.openxmlformats.org/officeDocument/2006/relationships/hyperlink" Target="http://136.18.36.13:8080/c/CDC_SA6155_SA8155/QNX/YFVE/BSP-hqx-1-0_hlos_dev_qnx/+/2659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36.18.36.13:8080/c/CDC_SA6155_SA8155/QNX/YFVE/DI-HMI/+/26392" TargetMode="External"/><Relationship Id="rId13" Type="http://schemas.openxmlformats.org/officeDocument/2006/relationships/hyperlink" Target="http://136.18.36.13:8080/c/CDC/VIP/AutoSAR/Phase5/+/27074" TargetMode="External"/><Relationship Id="rId3" Type="http://schemas.openxmlformats.org/officeDocument/2006/relationships/hyperlink" Target="http://136.18.36.13:8080/c/CDC_SA6155_SA8155/QNX/YFVE/DI-HMI/+/26051" TargetMode="External"/><Relationship Id="rId7" Type="http://schemas.openxmlformats.org/officeDocument/2006/relationships/hyperlink" Target="http://136.18.36.13:8080/c/CDC_SA6155_SA8155/QNX/YFVE/DI-HMI/+/26373" TargetMode="External"/><Relationship Id="rId12" Type="http://schemas.openxmlformats.org/officeDocument/2006/relationships/hyperlink" Target="http://136.18.36.13:8080/c/CDC/VIP/AutoSAR/Phase5/+/27145" TargetMode="External"/><Relationship Id="rId2" Type="http://schemas.openxmlformats.org/officeDocument/2006/relationships/hyperlink" Target="http://136.18.36.13:8080/c/CDC_SA6155_SA8155/QNX/YFVE/DI-HMI/+/26051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://136.18.36.13:8080/c/CDC_SA6155_SA8155/QNX/YFVE/DI-HMI/+/26051" TargetMode="External"/><Relationship Id="rId6" Type="http://schemas.openxmlformats.org/officeDocument/2006/relationships/hyperlink" Target="http://136.18.36.13:8080/c/CDC_SA6155_SA8155/QNX/YFVE/DI-HMI/+/26373" TargetMode="External"/><Relationship Id="rId11" Type="http://schemas.openxmlformats.org/officeDocument/2006/relationships/hyperlink" Target="http://136.18.36.13:8080/c/CDC/VIP/AutoSAR/Phase5/+/27008" TargetMode="External"/><Relationship Id="rId5" Type="http://schemas.openxmlformats.org/officeDocument/2006/relationships/hyperlink" Target="http://136.18.36.13:8080/c/CDC_SA6155_SA8155/QNX/YFVE/DI-HMI/+/26373" TargetMode="External"/><Relationship Id="rId15" Type="http://schemas.openxmlformats.org/officeDocument/2006/relationships/hyperlink" Target="http://136.18.36.13:8080/c/CDC_SA6155_SA8155/QNX/YFVE/DI-HMI/+/26373" TargetMode="External"/><Relationship Id="rId10" Type="http://schemas.openxmlformats.org/officeDocument/2006/relationships/hyperlink" Target="http://136.18.36.13:8080/c/CDC/VIP/AutoSAR/Phase5/+/26924" TargetMode="External"/><Relationship Id="rId4" Type="http://schemas.openxmlformats.org/officeDocument/2006/relationships/hyperlink" Target="http://136.18.36.13:8080/c/CDC_SA6155_SA8155/QNX/YFVE/DI-HMI/+/26373" TargetMode="External"/><Relationship Id="rId9" Type="http://schemas.openxmlformats.org/officeDocument/2006/relationships/hyperlink" Target="http://136.18.36.13:8080/c/CDC_SA6155_SA8155/QNX/YFVE/DI-HMI/+/26373" TargetMode="External"/><Relationship Id="rId14" Type="http://schemas.openxmlformats.org/officeDocument/2006/relationships/hyperlink" Target="http://136.18.36.13:8080/c/CDC_SA6155_SA8155/QNX/YFVE/DI-HMI/+/263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opLeftCell="B1" workbookViewId="0">
      <selection activeCell="B13" sqref="B13"/>
    </sheetView>
  </sheetViews>
  <sheetFormatPr defaultRowHeight="14.25" x14ac:dyDescent="0.2"/>
  <cols>
    <col min="2" max="2" width="42.5" customWidth="1"/>
    <col min="3" max="3" width="17.75" customWidth="1"/>
    <col min="4" max="4" width="14.125" customWidth="1"/>
    <col min="5" max="5" width="29.75" customWidth="1"/>
    <col min="6" max="6" width="21.5" customWidth="1"/>
    <col min="7" max="7" width="10.125" customWidth="1"/>
    <col min="8" max="8" width="15.125" customWidth="1"/>
    <col min="9" max="9" width="12.5" customWidth="1"/>
    <col min="10" max="10" width="16.625" customWidth="1"/>
    <col min="11" max="11" width="11.75" customWidth="1"/>
    <col min="12" max="12" width="11.25" customWidth="1"/>
    <col min="13" max="13" width="15.5" customWidth="1"/>
    <col min="14" max="14" width="16.125" customWidth="1"/>
    <col min="15" max="15" width="11.5" customWidth="1"/>
    <col min="16" max="16" width="12.5" customWidth="1"/>
    <col min="17" max="17" width="19.75" customWidth="1"/>
    <col min="18" max="18" width="13.625" customWidth="1"/>
    <col min="19" max="19" width="23" customWidth="1"/>
  </cols>
  <sheetData>
    <row r="1" spans="1:19" x14ac:dyDescent="0.2">
      <c r="A1" s="105" t="s">
        <v>0</v>
      </c>
      <c r="B1" s="103" t="s">
        <v>1</v>
      </c>
      <c r="C1" s="103" t="s">
        <v>2</v>
      </c>
      <c r="D1" s="103" t="s">
        <v>3</v>
      </c>
      <c r="E1" s="107" t="s">
        <v>4</v>
      </c>
      <c r="F1" s="103" t="s">
        <v>5</v>
      </c>
      <c r="G1" s="103" t="s">
        <v>6</v>
      </c>
      <c r="H1" s="103" t="s">
        <v>7</v>
      </c>
      <c r="I1" s="103" t="s">
        <v>8</v>
      </c>
      <c r="J1" s="103" t="s">
        <v>9</v>
      </c>
      <c r="K1" s="103" t="s">
        <v>10</v>
      </c>
      <c r="L1" s="103"/>
      <c r="M1" s="103"/>
      <c r="N1" s="103"/>
      <c r="O1" s="103" t="s">
        <v>11</v>
      </c>
      <c r="P1" s="103" t="s">
        <v>12</v>
      </c>
      <c r="Q1" s="109" t="s">
        <v>13</v>
      </c>
      <c r="R1" s="109" t="s">
        <v>14</v>
      </c>
      <c r="S1" s="111" t="s">
        <v>15</v>
      </c>
    </row>
    <row r="2" spans="1:19" x14ac:dyDescent="0.2">
      <c r="A2" s="106"/>
      <c r="B2" s="104"/>
      <c r="C2" s="104"/>
      <c r="D2" s="104"/>
      <c r="E2" s="108"/>
      <c r="F2" s="104" t="s">
        <v>16</v>
      </c>
      <c r="G2" s="104"/>
      <c r="H2" s="104"/>
      <c r="I2" s="104"/>
      <c r="J2" s="104"/>
      <c r="K2" s="88" t="s">
        <v>17</v>
      </c>
      <c r="L2" s="88" t="s">
        <v>18</v>
      </c>
      <c r="M2" s="88" t="s">
        <v>19</v>
      </c>
      <c r="N2" s="88" t="s">
        <v>20</v>
      </c>
      <c r="O2" s="104">
        <v>44006</v>
      </c>
      <c r="P2" s="104" t="s">
        <v>21</v>
      </c>
      <c r="Q2" s="110"/>
      <c r="R2" s="110"/>
      <c r="S2" s="112"/>
    </row>
    <row r="3" spans="1:19" ht="71.25" x14ac:dyDescent="0.2">
      <c r="A3" s="1" t="s">
        <v>22</v>
      </c>
      <c r="B3" s="2" t="s">
        <v>23</v>
      </c>
      <c r="C3" s="3" t="s">
        <v>24</v>
      </c>
      <c r="D3" s="4" t="s">
        <v>22</v>
      </c>
      <c r="E3" s="5" t="s">
        <v>25</v>
      </c>
      <c r="F3" s="5" t="s">
        <v>26</v>
      </c>
      <c r="G3" s="5" t="s">
        <v>22</v>
      </c>
      <c r="H3" s="5" t="s">
        <v>27</v>
      </c>
      <c r="I3" s="5" t="s">
        <v>28</v>
      </c>
      <c r="J3" s="4" t="s">
        <v>29</v>
      </c>
      <c r="K3" s="9" t="s">
        <v>30</v>
      </c>
      <c r="L3" s="10" t="s">
        <v>30</v>
      </c>
      <c r="M3" s="10" t="s">
        <v>30</v>
      </c>
      <c r="N3" s="11" t="s">
        <v>30</v>
      </c>
      <c r="O3" s="6" t="s">
        <v>29</v>
      </c>
      <c r="P3" s="4" t="s">
        <v>31</v>
      </c>
      <c r="Q3" s="7" t="s">
        <v>22</v>
      </c>
      <c r="R3" s="4" t="s">
        <v>32</v>
      </c>
      <c r="S3" s="8" t="s">
        <v>32</v>
      </c>
    </row>
    <row r="4" spans="1:19" x14ac:dyDescent="0.2">
      <c r="P4" s="4"/>
    </row>
    <row r="5" spans="1:19" x14ac:dyDescent="0.2">
      <c r="P5" s="4"/>
    </row>
    <row r="6" spans="1:19" x14ac:dyDescent="0.2">
      <c r="P6" s="4"/>
    </row>
    <row r="7" spans="1:19" x14ac:dyDescent="0.2">
      <c r="P7" s="4"/>
    </row>
  </sheetData>
  <mergeCells count="16">
    <mergeCell ref="P1:P2"/>
    <mergeCell ref="Q1:Q2"/>
    <mergeCell ref="R1:R2"/>
    <mergeCell ref="S1:S2"/>
    <mergeCell ref="G1:G2"/>
    <mergeCell ref="H1:H2"/>
    <mergeCell ref="I1:I2"/>
    <mergeCell ref="J1:J2"/>
    <mergeCell ref="K1:N1"/>
    <mergeCell ref="O1:O2"/>
    <mergeCell ref="F1:F2"/>
    <mergeCell ref="A1:A2"/>
    <mergeCell ref="B1:B2"/>
    <mergeCell ref="C1:C2"/>
    <mergeCell ref="D1:D2"/>
    <mergeCell ref="E1:E2"/>
  </mergeCells>
  <phoneticPr fontId="1" type="noConversion"/>
  <conditionalFormatting sqref="P3:P7">
    <cfRule type="cellIs" dxfId="265" priority="20" operator="equal">
      <formula>"Block"</formula>
    </cfRule>
    <cfRule type="cellIs" dxfId="264" priority="21" operator="equal">
      <formula>"Fail"</formula>
    </cfRule>
    <cfRule type="cellIs" dxfId="263" priority="22" operator="equal">
      <formula>"Pass"</formula>
    </cfRule>
  </conditionalFormatting>
  <conditionalFormatting sqref="R3">
    <cfRule type="cellIs" dxfId="262" priority="5" operator="equal">
      <formula>"Yes"</formula>
    </cfRule>
  </conditionalFormatting>
  <conditionalFormatting sqref="R3">
    <cfRule type="cellIs" dxfId="261" priority="4" operator="equal">
      <formula>"No"</formula>
    </cfRule>
  </conditionalFormatting>
  <conditionalFormatting sqref="S3">
    <cfRule type="cellIs" dxfId="260" priority="3" operator="equal">
      <formula>"Yes"</formula>
    </cfRule>
  </conditionalFormatting>
  <conditionalFormatting sqref="S3">
    <cfRule type="cellIs" dxfId="259" priority="2" operator="equal">
      <formula>"No"</formula>
    </cfRule>
  </conditionalFormatting>
  <conditionalFormatting sqref="P1:P1048576">
    <cfRule type="cellIs" dxfId="258" priority="1" operator="equal">
      <formula>"NG"</formula>
    </cfRule>
  </conditionalFormatting>
  <dataValidations count="3">
    <dataValidation type="list" errorStyle="warning" allowBlank="1" showInputMessage="1" showErrorMessage="1" sqref="K1:K2 L2:N2">
      <formula1>"EP21_MCE_EU,EH32_SAIC,EH32_colorradion,AS22_AOS,ZS11E_MCE_EU_UK,ZS11E_MCE_EU_UK_colorradion,ZS11E_MCE_EU_UK_common,AS32,TouchBar,MCU_Android,SOC_Android,EP21_AA_CP,HiCar"</formula1>
    </dataValidation>
    <dataValidation type="list" allowBlank="1" showInputMessage="1" showErrorMessage="1" sqref="S2 R4:S16">
      <formula1>"Yes,No"</formula1>
    </dataValidation>
    <dataValidation type="list" allowBlank="1" showInputMessage="1" showErrorMessage="1" sqref="P1:P1048576">
      <formula1>"Pass,Fail,Block"</formula1>
    </dataValidation>
  </dataValidations>
  <hyperlinks>
    <hyperlink ref="B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2"/>
  <sheetViews>
    <sheetView tabSelected="1" topLeftCell="H1" zoomScale="70" zoomScaleNormal="70" workbookViewId="0">
      <pane ySplit="1" topLeftCell="A218" activePane="bottomLeft" state="frozen"/>
      <selection activeCell="G1" sqref="G1"/>
      <selection pane="bottomLeft" activeCell="K237" sqref="K237"/>
    </sheetView>
  </sheetViews>
  <sheetFormatPr defaultRowHeight="14.25" x14ac:dyDescent="0.2"/>
  <cols>
    <col min="1" max="1" width="91.625" style="17" customWidth="1"/>
    <col min="2" max="2" width="11" style="30" customWidth="1"/>
    <col min="3" max="3" width="8.875" style="30"/>
    <col min="4" max="4" width="15.875" style="32" customWidth="1"/>
    <col min="5" max="5" width="13.125" style="30" customWidth="1"/>
    <col min="6" max="6" width="40.125" style="30" customWidth="1"/>
    <col min="7" max="7" width="44.25" style="30" customWidth="1"/>
    <col min="8" max="9" width="8.625" style="30" customWidth="1"/>
    <col min="10" max="10" width="32.125" style="30" customWidth="1"/>
    <col min="11" max="11" width="28" style="30" customWidth="1"/>
    <col min="12" max="12" width="15.25" style="30" customWidth="1"/>
    <col min="13" max="13" width="38" style="33" customWidth="1"/>
    <col min="14" max="14" width="24.875" style="30" customWidth="1"/>
    <col min="15" max="15" width="26.25" style="33" customWidth="1"/>
    <col min="16" max="16" width="13" style="34" customWidth="1"/>
    <col min="17" max="17" width="9.75" style="30" customWidth="1"/>
    <col min="18" max="18" width="6.25" style="30" customWidth="1"/>
    <col min="19" max="19" width="13.625" style="30" customWidth="1"/>
    <col min="20" max="20" width="23" style="30" customWidth="1"/>
  </cols>
  <sheetData>
    <row r="1" spans="1:20" ht="28.5" customHeight="1" x14ac:dyDescent="0.2">
      <c r="A1" s="18" t="s">
        <v>33</v>
      </c>
      <c r="B1" s="18" t="s">
        <v>34</v>
      </c>
      <c r="C1" s="18" t="s">
        <v>35</v>
      </c>
      <c r="D1" s="18" t="s">
        <v>36</v>
      </c>
      <c r="E1" s="18" t="s">
        <v>4</v>
      </c>
      <c r="F1" s="18" t="s">
        <v>37</v>
      </c>
      <c r="G1" s="18" t="s">
        <v>38</v>
      </c>
      <c r="H1" s="18" t="s">
        <v>39</v>
      </c>
      <c r="I1" s="18" t="s">
        <v>40</v>
      </c>
      <c r="J1" s="18" t="s">
        <v>41</v>
      </c>
      <c r="K1" s="18" t="s">
        <v>9</v>
      </c>
      <c r="L1" s="18" t="s">
        <v>42</v>
      </c>
      <c r="M1" s="18" t="s">
        <v>43</v>
      </c>
      <c r="N1" s="18" t="s">
        <v>44</v>
      </c>
      <c r="O1" s="18" t="s">
        <v>45</v>
      </c>
      <c r="P1" s="18" t="s">
        <v>46</v>
      </c>
      <c r="Q1" s="18" t="s">
        <v>47</v>
      </c>
      <c r="R1" s="18" t="s">
        <v>13</v>
      </c>
      <c r="S1" s="18" t="s">
        <v>48</v>
      </c>
      <c r="T1" s="18" t="s">
        <v>49</v>
      </c>
    </row>
    <row r="2" spans="1:20" s="52" customFormat="1" x14ac:dyDescent="0.2">
      <c r="A2" s="53" t="s">
        <v>115</v>
      </c>
      <c r="B2" s="46" t="s">
        <v>50</v>
      </c>
      <c r="C2" s="47" t="s">
        <v>35</v>
      </c>
      <c r="D2" s="54" t="s">
        <v>94</v>
      </c>
      <c r="E2" s="54" t="s">
        <v>53</v>
      </c>
      <c r="F2" s="47" t="s">
        <v>50</v>
      </c>
      <c r="G2" s="55" t="s">
        <v>116</v>
      </c>
      <c r="H2" s="54" t="s">
        <v>105</v>
      </c>
      <c r="I2" s="54" t="s">
        <v>54</v>
      </c>
      <c r="J2" s="54" t="s">
        <v>55</v>
      </c>
      <c r="K2" s="54" t="s">
        <v>53</v>
      </c>
      <c r="L2" s="54" t="s">
        <v>53</v>
      </c>
      <c r="M2" s="55" t="s">
        <v>106</v>
      </c>
      <c r="N2" s="47" t="s">
        <v>53</v>
      </c>
      <c r="O2" s="56" t="s">
        <v>53</v>
      </c>
      <c r="P2" s="57">
        <v>44455</v>
      </c>
      <c r="Q2" s="50"/>
      <c r="R2" s="50"/>
      <c r="S2" s="29" t="s">
        <v>56</v>
      </c>
      <c r="T2" s="29" t="s">
        <v>56</v>
      </c>
    </row>
    <row r="3" spans="1:20" x14ac:dyDescent="0.2">
      <c r="A3" s="59" t="s">
        <v>117</v>
      </c>
      <c r="B3" s="30" t="s">
        <v>50</v>
      </c>
      <c r="C3" s="30" t="s">
        <v>51</v>
      </c>
      <c r="D3" s="32" t="s">
        <v>69</v>
      </c>
      <c r="E3" s="30" t="s">
        <v>53</v>
      </c>
      <c r="F3" s="30" t="s">
        <v>50</v>
      </c>
      <c r="G3" s="30" t="s">
        <v>118</v>
      </c>
      <c r="H3" s="30" t="s">
        <v>87</v>
      </c>
      <c r="I3" s="30" t="s">
        <v>54</v>
      </c>
      <c r="J3" s="30" t="s">
        <v>55</v>
      </c>
      <c r="K3" s="30" t="s">
        <v>53</v>
      </c>
      <c r="L3" s="30" t="s">
        <v>53</v>
      </c>
      <c r="M3" s="33" t="s">
        <v>119</v>
      </c>
      <c r="N3" s="30" t="s">
        <v>120</v>
      </c>
      <c r="O3" s="33" t="s">
        <v>121</v>
      </c>
      <c r="P3" s="57">
        <v>44455</v>
      </c>
      <c r="S3" s="29" t="s">
        <v>56</v>
      </c>
      <c r="T3" s="29" t="s">
        <v>56</v>
      </c>
    </row>
    <row r="4" spans="1:20" s="74" customFormat="1" ht="30" customHeight="1" x14ac:dyDescent="0.2">
      <c r="A4" s="71" t="s">
        <v>122</v>
      </c>
      <c r="B4" s="58" t="s">
        <v>50</v>
      </c>
      <c r="C4" s="72" t="s">
        <v>51</v>
      </c>
      <c r="D4" s="48" t="s">
        <v>76</v>
      </c>
      <c r="E4" s="48" t="s">
        <v>53</v>
      </c>
      <c r="F4" s="48" t="s">
        <v>123</v>
      </c>
      <c r="G4" s="30" t="s">
        <v>50</v>
      </c>
      <c r="H4" s="48" t="s">
        <v>83</v>
      </c>
      <c r="I4" s="72" t="s">
        <v>54</v>
      </c>
      <c r="J4" s="69" t="s">
        <v>55</v>
      </c>
      <c r="K4" s="48" t="s">
        <v>53</v>
      </c>
      <c r="L4" s="48" t="s">
        <v>53</v>
      </c>
      <c r="M4" s="49" t="s">
        <v>78</v>
      </c>
      <c r="N4" s="49" t="s">
        <v>53</v>
      </c>
      <c r="O4" s="49" t="s">
        <v>53</v>
      </c>
      <c r="P4" s="73">
        <v>44455</v>
      </c>
      <c r="Q4" s="48"/>
      <c r="R4" s="48"/>
      <c r="S4" s="31" t="s">
        <v>56</v>
      </c>
      <c r="T4" s="31" t="s">
        <v>56</v>
      </c>
    </row>
    <row r="5" spans="1:20" s="74" customFormat="1" ht="30" customHeight="1" x14ac:dyDescent="0.2">
      <c r="A5" s="75" t="s">
        <v>124</v>
      </c>
      <c r="B5" s="72" t="s">
        <v>50</v>
      </c>
      <c r="C5" s="72" t="s">
        <v>51</v>
      </c>
      <c r="D5" s="48" t="s">
        <v>76</v>
      </c>
      <c r="E5" s="48" t="s">
        <v>53</v>
      </c>
      <c r="F5" s="48" t="s">
        <v>123</v>
      </c>
      <c r="G5" s="30" t="s">
        <v>50</v>
      </c>
      <c r="H5" s="48" t="s">
        <v>83</v>
      </c>
      <c r="I5" s="72" t="s">
        <v>54</v>
      </c>
      <c r="J5" s="69" t="s">
        <v>55</v>
      </c>
      <c r="K5" s="48" t="s">
        <v>53</v>
      </c>
      <c r="L5" s="48" t="s">
        <v>53</v>
      </c>
      <c r="M5" s="49" t="s">
        <v>78</v>
      </c>
      <c r="N5" s="49" t="s">
        <v>53</v>
      </c>
      <c r="O5" s="49" t="s">
        <v>53</v>
      </c>
      <c r="P5" s="73">
        <v>44455</v>
      </c>
      <c r="Q5" s="48"/>
      <c r="R5" s="48"/>
      <c r="S5" s="31" t="s">
        <v>56</v>
      </c>
      <c r="T5" s="31" t="s">
        <v>56</v>
      </c>
    </row>
    <row r="6" spans="1:20" s="74" customFormat="1" ht="30" customHeight="1" x14ac:dyDescent="0.2">
      <c r="A6" s="68" t="s">
        <v>125</v>
      </c>
      <c r="B6" s="72" t="s">
        <v>50</v>
      </c>
      <c r="C6" s="72" t="s">
        <v>51</v>
      </c>
      <c r="D6" s="48" t="s">
        <v>76</v>
      </c>
      <c r="E6" s="48" t="s">
        <v>53</v>
      </c>
      <c r="F6" s="48" t="s">
        <v>126</v>
      </c>
      <c r="G6" s="30" t="s">
        <v>50</v>
      </c>
      <c r="H6" s="48" t="s">
        <v>83</v>
      </c>
      <c r="I6" s="72" t="s">
        <v>54</v>
      </c>
      <c r="J6" s="69" t="s">
        <v>55</v>
      </c>
      <c r="K6" s="48" t="s">
        <v>53</v>
      </c>
      <c r="L6" s="48" t="s">
        <v>53</v>
      </c>
      <c r="M6" s="49" t="s">
        <v>78</v>
      </c>
      <c r="N6" s="49" t="s">
        <v>53</v>
      </c>
      <c r="O6" s="49" t="s">
        <v>53</v>
      </c>
      <c r="P6" s="73">
        <v>44455</v>
      </c>
      <c r="Q6" s="48"/>
      <c r="R6" s="48"/>
      <c r="S6" s="31" t="s">
        <v>56</v>
      </c>
      <c r="T6" s="31" t="s">
        <v>56</v>
      </c>
    </row>
    <row r="7" spans="1:20" x14ac:dyDescent="0.2">
      <c r="A7" s="22" t="s">
        <v>127</v>
      </c>
      <c r="B7" s="30" t="s">
        <v>50</v>
      </c>
      <c r="C7" s="30" t="s">
        <v>51</v>
      </c>
      <c r="D7" s="32" t="s">
        <v>57</v>
      </c>
      <c r="E7" s="30" t="s">
        <v>53</v>
      </c>
      <c r="F7" s="30" t="s">
        <v>50</v>
      </c>
      <c r="G7" s="30" t="s">
        <v>128</v>
      </c>
      <c r="H7" s="30" t="s">
        <v>96</v>
      </c>
      <c r="I7" s="30" t="s">
        <v>54</v>
      </c>
      <c r="J7" s="30" t="s">
        <v>55</v>
      </c>
      <c r="K7" s="30" t="s">
        <v>53</v>
      </c>
      <c r="L7" s="30" t="s">
        <v>53</v>
      </c>
      <c r="M7" s="33" t="s">
        <v>129</v>
      </c>
      <c r="N7" s="30" t="s">
        <v>53</v>
      </c>
      <c r="O7" s="33" t="s">
        <v>53</v>
      </c>
      <c r="P7" s="57">
        <v>44455</v>
      </c>
      <c r="S7" s="29" t="s">
        <v>56</v>
      </c>
      <c r="T7" s="29" t="s">
        <v>56</v>
      </c>
    </row>
    <row r="8" spans="1:20" x14ac:dyDescent="0.2">
      <c r="A8" s="22" t="s">
        <v>130</v>
      </c>
      <c r="B8" s="30" t="s">
        <v>50</v>
      </c>
      <c r="C8" s="30" t="s">
        <v>51</v>
      </c>
      <c r="D8" s="32" t="s">
        <v>69</v>
      </c>
      <c r="E8" s="30" t="s">
        <v>53</v>
      </c>
      <c r="F8" s="30" t="s">
        <v>50</v>
      </c>
      <c r="G8" s="30" t="s">
        <v>131</v>
      </c>
      <c r="H8" s="30" t="s">
        <v>84</v>
      </c>
      <c r="I8" s="30" t="s">
        <v>54</v>
      </c>
      <c r="J8" s="30" t="s">
        <v>55</v>
      </c>
      <c r="K8" s="30" t="s">
        <v>53</v>
      </c>
      <c r="L8" s="30" t="s">
        <v>53</v>
      </c>
      <c r="M8" s="33" t="s">
        <v>53</v>
      </c>
      <c r="N8" s="25" t="s">
        <v>53</v>
      </c>
      <c r="O8" s="33" t="s">
        <v>53</v>
      </c>
      <c r="P8" s="34">
        <v>44455</v>
      </c>
      <c r="S8" s="29" t="s">
        <v>56</v>
      </c>
      <c r="T8" s="29" t="s">
        <v>56</v>
      </c>
    </row>
    <row r="9" spans="1:20" x14ac:dyDescent="0.2">
      <c r="A9" s="22" t="s">
        <v>132</v>
      </c>
      <c r="B9" s="30" t="s">
        <v>50</v>
      </c>
      <c r="C9" s="30" t="s">
        <v>51</v>
      </c>
      <c r="D9" s="32" t="s">
        <v>52</v>
      </c>
      <c r="E9" s="30" t="s">
        <v>53</v>
      </c>
      <c r="F9" s="30" t="s">
        <v>50</v>
      </c>
      <c r="G9" s="30" t="s">
        <v>133</v>
      </c>
      <c r="H9" s="30" t="s">
        <v>70</v>
      </c>
      <c r="I9" s="30" t="s">
        <v>54</v>
      </c>
      <c r="J9" s="30" t="s">
        <v>55</v>
      </c>
      <c r="K9" s="30" t="s">
        <v>53</v>
      </c>
      <c r="L9" s="30" t="s">
        <v>53</v>
      </c>
      <c r="M9" s="33" t="s">
        <v>134</v>
      </c>
      <c r="N9" s="30" t="s">
        <v>135</v>
      </c>
      <c r="O9" s="33" t="s">
        <v>136</v>
      </c>
      <c r="P9" s="34">
        <v>44455</v>
      </c>
      <c r="S9" s="29" t="s">
        <v>56</v>
      </c>
      <c r="T9" s="29" t="s">
        <v>56</v>
      </c>
    </row>
    <row r="10" spans="1:20" ht="28.5" x14ac:dyDescent="0.2">
      <c r="A10" s="22" t="s">
        <v>137</v>
      </c>
      <c r="B10" s="30" t="s">
        <v>50</v>
      </c>
      <c r="C10" s="30" t="s">
        <v>51</v>
      </c>
      <c r="D10" s="32" t="s">
        <v>69</v>
      </c>
      <c r="E10" s="30" t="s">
        <v>53</v>
      </c>
      <c r="F10" s="30" t="s">
        <v>138</v>
      </c>
      <c r="G10" s="30" t="s">
        <v>50</v>
      </c>
      <c r="H10" s="30" t="s">
        <v>87</v>
      </c>
      <c r="I10" s="30" t="s">
        <v>54</v>
      </c>
      <c r="J10" s="30" t="s">
        <v>55</v>
      </c>
      <c r="K10" s="30" t="s">
        <v>53</v>
      </c>
      <c r="L10" s="30" t="s">
        <v>53</v>
      </c>
      <c r="M10" s="33" t="s">
        <v>139</v>
      </c>
      <c r="N10" s="30" t="s">
        <v>140</v>
      </c>
      <c r="O10" s="33" t="s">
        <v>141</v>
      </c>
      <c r="P10" s="34">
        <v>44456</v>
      </c>
      <c r="S10" s="29" t="s">
        <v>56</v>
      </c>
      <c r="T10" s="29" t="s">
        <v>56</v>
      </c>
    </row>
    <row r="11" spans="1:20" ht="28.5" x14ac:dyDescent="0.2">
      <c r="A11" s="22" t="s">
        <v>142</v>
      </c>
      <c r="B11" s="30" t="s">
        <v>50</v>
      </c>
      <c r="C11" s="30" t="s">
        <v>51</v>
      </c>
      <c r="D11" s="32" t="s">
        <v>69</v>
      </c>
      <c r="E11" s="30" t="s">
        <v>53</v>
      </c>
      <c r="F11" s="30" t="s">
        <v>143</v>
      </c>
      <c r="G11" s="30" t="s">
        <v>50</v>
      </c>
      <c r="H11" s="30" t="s">
        <v>144</v>
      </c>
      <c r="I11" s="30" t="s">
        <v>54</v>
      </c>
      <c r="J11" s="30" t="s">
        <v>55</v>
      </c>
      <c r="K11" s="30" t="s">
        <v>53</v>
      </c>
      <c r="L11" s="30" t="s">
        <v>53</v>
      </c>
      <c r="M11" s="33" t="s">
        <v>145</v>
      </c>
      <c r="N11" s="30" t="s">
        <v>146</v>
      </c>
      <c r="O11" s="33" t="s">
        <v>147</v>
      </c>
      <c r="P11" s="34">
        <v>44456</v>
      </c>
      <c r="S11" s="29" t="s">
        <v>56</v>
      </c>
      <c r="T11" s="29" t="s">
        <v>56</v>
      </c>
    </row>
    <row r="12" spans="1:20" x14ac:dyDescent="0.2">
      <c r="A12" s="22" t="s">
        <v>148</v>
      </c>
      <c r="B12" s="30" t="s">
        <v>50</v>
      </c>
      <c r="C12" s="30" t="s">
        <v>51</v>
      </c>
      <c r="D12" s="32" t="s">
        <v>95</v>
      </c>
      <c r="E12" s="30" t="s">
        <v>53</v>
      </c>
      <c r="F12" s="30" t="s">
        <v>149</v>
      </c>
      <c r="H12" s="30" t="s">
        <v>96</v>
      </c>
      <c r="I12" s="30" t="s">
        <v>54</v>
      </c>
      <c r="J12" s="30" t="s">
        <v>55</v>
      </c>
      <c r="K12" s="30" t="s">
        <v>53</v>
      </c>
      <c r="L12" s="30" t="s">
        <v>53</v>
      </c>
      <c r="M12" s="33" t="s">
        <v>150</v>
      </c>
      <c r="N12" s="30" t="s">
        <v>151</v>
      </c>
      <c r="O12" s="33" t="s">
        <v>110</v>
      </c>
      <c r="P12" s="34">
        <v>44456</v>
      </c>
      <c r="S12" s="29" t="s">
        <v>56</v>
      </c>
      <c r="T12" s="29" t="s">
        <v>56</v>
      </c>
    </row>
    <row r="13" spans="1:20" x14ac:dyDescent="0.2">
      <c r="A13" s="22" t="s">
        <v>152</v>
      </c>
      <c r="B13" s="30" t="s">
        <v>50</v>
      </c>
      <c r="C13" s="30" t="s">
        <v>51</v>
      </c>
      <c r="D13" s="32" t="s">
        <v>57</v>
      </c>
      <c r="E13" s="30" t="s">
        <v>53</v>
      </c>
      <c r="F13" s="30" t="s">
        <v>153</v>
      </c>
      <c r="G13" s="30" t="s">
        <v>50</v>
      </c>
      <c r="H13" s="30" t="s">
        <v>96</v>
      </c>
      <c r="I13" s="30" t="s">
        <v>54</v>
      </c>
      <c r="J13" s="30" t="s">
        <v>55</v>
      </c>
      <c r="K13" s="30" t="s">
        <v>53</v>
      </c>
      <c r="L13" s="30" t="s">
        <v>53</v>
      </c>
      <c r="M13" s="33" t="s">
        <v>154</v>
      </c>
      <c r="N13" s="30" t="s">
        <v>155</v>
      </c>
      <c r="O13" s="33" t="s">
        <v>156</v>
      </c>
      <c r="P13" s="34">
        <v>44456</v>
      </c>
      <c r="S13" s="29" t="s">
        <v>56</v>
      </c>
      <c r="T13" s="29" t="s">
        <v>56</v>
      </c>
    </row>
    <row r="14" spans="1:20" ht="28.5" x14ac:dyDescent="0.2">
      <c r="A14" s="21" t="s">
        <v>157</v>
      </c>
      <c r="B14" s="30" t="s">
        <v>50</v>
      </c>
      <c r="C14" s="30" t="s">
        <v>51</v>
      </c>
      <c r="D14" s="32" t="s">
        <v>79</v>
      </c>
      <c r="E14" s="30" t="s">
        <v>53</v>
      </c>
      <c r="F14" s="33" t="s">
        <v>158</v>
      </c>
      <c r="H14" s="30" t="s">
        <v>77</v>
      </c>
      <c r="I14" s="30" t="s">
        <v>54</v>
      </c>
      <c r="J14" s="30" t="s">
        <v>55</v>
      </c>
      <c r="K14" s="30" t="s">
        <v>53</v>
      </c>
      <c r="L14" s="30" t="s">
        <v>53</v>
      </c>
      <c r="M14" s="33" t="s">
        <v>159</v>
      </c>
      <c r="N14" s="30" t="s">
        <v>160</v>
      </c>
      <c r="O14" s="33" t="s">
        <v>161</v>
      </c>
      <c r="P14" s="34">
        <v>44456</v>
      </c>
      <c r="S14" s="29" t="s">
        <v>56</v>
      </c>
      <c r="T14" s="29" t="s">
        <v>56</v>
      </c>
    </row>
    <row r="15" spans="1:20" x14ac:dyDescent="0.2">
      <c r="A15" s="22" t="s">
        <v>163</v>
      </c>
      <c r="B15" s="30" t="s">
        <v>50</v>
      </c>
      <c r="C15" s="30" t="s">
        <v>51</v>
      </c>
      <c r="D15" s="32" t="s">
        <v>62</v>
      </c>
      <c r="E15" s="30" t="s">
        <v>53</v>
      </c>
      <c r="F15" s="30" t="s">
        <v>50</v>
      </c>
      <c r="G15" s="30" t="s">
        <v>164</v>
      </c>
      <c r="H15" s="30" t="s">
        <v>72</v>
      </c>
      <c r="I15" s="30" t="s">
        <v>54</v>
      </c>
      <c r="J15" s="30" t="s">
        <v>55</v>
      </c>
      <c r="K15" s="30" t="s">
        <v>53</v>
      </c>
      <c r="L15" s="30" t="s">
        <v>53</v>
      </c>
      <c r="M15" s="33" t="s">
        <v>165</v>
      </c>
      <c r="N15" s="51" t="s">
        <v>53</v>
      </c>
      <c r="O15" s="51" t="s">
        <v>53</v>
      </c>
      <c r="P15" s="34">
        <v>44460</v>
      </c>
      <c r="S15" s="29" t="s">
        <v>56</v>
      </c>
      <c r="T15" s="29" t="s">
        <v>56</v>
      </c>
    </row>
    <row r="16" spans="1:20" ht="28.5" x14ac:dyDescent="0.2">
      <c r="A16" s="22" t="s">
        <v>166</v>
      </c>
      <c r="B16" s="30" t="s">
        <v>50</v>
      </c>
      <c r="C16" s="30" t="s">
        <v>51</v>
      </c>
      <c r="D16" s="32" t="s">
        <v>58</v>
      </c>
      <c r="E16" s="30" t="s">
        <v>53</v>
      </c>
      <c r="F16" s="30" t="s">
        <v>50</v>
      </c>
      <c r="G16" s="30" t="s">
        <v>167</v>
      </c>
      <c r="H16" s="30" t="s">
        <v>102</v>
      </c>
      <c r="I16" s="30" t="s">
        <v>54</v>
      </c>
      <c r="J16" s="30" t="s">
        <v>55</v>
      </c>
      <c r="K16" s="30" t="s">
        <v>53</v>
      </c>
      <c r="L16" s="30" t="s">
        <v>53</v>
      </c>
      <c r="M16" s="33" t="s">
        <v>168</v>
      </c>
      <c r="N16" s="51" t="s">
        <v>53</v>
      </c>
      <c r="O16" s="33" t="s">
        <v>168</v>
      </c>
      <c r="P16" s="34">
        <v>44461</v>
      </c>
      <c r="S16" s="29" t="s">
        <v>56</v>
      </c>
      <c r="T16" s="29" t="s">
        <v>56</v>
      </c>
    </row>
    <row r="17" spans="1:20" ht="28.5" x14ac:dyDescent="0.2">
      <c r="A17" s="22" t="s">
        <v>169</v>
      </c>
      <c r="B17" s="30" t="s">
        <v>50</v>
      </c>
      <c r="C17" s="30" t="s">
        <v>51</v>
      </c>
      <c r="D17" s="32" t="s">
        <v>93</v>
      </c>
      <c r="E17" s="30" t="s">
        <v>53</v>
      </c>
      <c r="F17" s="30" t="s">
        <v>50</v>
      </c>
      <c r="G17" s="30" t="s">
        <v>50</v>
      </c>
      <c r="H17" s="30" t="s">
        <v>100</v>
      </c>
      <c r="I17" s="30" t="s">
        <v>104</v>
      </c>
      <c r="J17" s="30" t="s">
        <v>55</v>
      </c>
      <c r="K17" s="33" t="s">
        <v>170</v>
      </c>
      <c r="L17" s="30" t="s">
        <v>53</v>
      </c>
      <c r="M17" s="33" t="s">
        <v>53</v>
      </c>
      <c r="N17" s="30" t="s">
        <v>53</v>
      </c>
      <c r="O17" s="33" t="s">
        <v>53</v>
      </c>
      <c r="P17" s="34">
        <v>44461</v>
      </c>
      <c r="S17" s="29" t="s">
        <v>56</v>
      </c>
      <c r="T17" s="29" t="s">
        <v>56</v>
      </c>
    </row>
    <row r="18" spans="1:20" x14ac:dyDescent="0.2">
      <c r="A18" s="22" t="s">
        <v>171</v>
      </c>
      <c r="B18" s="30" t="s">
        <v>50</v>
      </c>
      <c r="C18" s="30" t="s">
        <v>51</v>
      </c>
      <c r="D18" s="32" t="s">
        <v>69</v>
      </c>
      <c r="G18" s="30" t="s">
        <v>172</v>
      </c>
      <c r="H18" s="30" t="s">
        <v>87</v>
      </c>
      <c r="I18" s="30" t="s">
        <v>54</v>
      </c>
      <c r="J18" s="30" t="s">
        <v>55</v>
      </c>
      <c r="K18" s="30" t="s">
        <v>53</v>
      </c>
      <c r="L18" s="30" t="s">
        <v>53</v>
      </c>
      <c r="M18" s="33" t="s">
        <v>173</v>
      </c>
      <c r="N18" s="30" t="s">
        <v>174</v>
      </c>
      <c r="O18" s="33" t="s">
        <v>175</v>
      </c>
      <c r="P18" s="34">
        <v>44461</v>
      </c>
      <c r="S18" s="29" t="s">
        <v>56</v>
      </c>
      <c r="T18" s="29" t="s">
        <v>56</v>
      </c>
    </row>
    <row r="19" spans="1:20" ht="28.5" x14ac:dyDescent="0.2">
      <c r="A19" s="22" t="s">
        <v>176</v>
      </c>
      <c r="B19" s="30" t="s">
        <v>50</v>
      </c>
      <c r="C19" s="30" t="s">
        <v>51</v>
      </c>
      <c r="D19" s="32" t="s">
        <v>93</v>
      </c>
      <c r="E19" s="30" t="s">
        <v>53</v>
      </c>
      <c r="F19" s="30" t="s">
        <v>50</v>
      </c>
      <c r="G19" s="30" t="s">
        <v>50</v>
      </c>
      <c r="H19" s="30" t="s">
        <v>100</v>
      </c>
      <c r="I19" s="30" t="s">
        <v>104</v>
      </c>
      <c r="J19" s="30" t="s">
        <v>55</v>
      </c>
      <c r="K19" s="33" t="s">
        <v>177</v>
      </c>
      <c r="L19" s="30" t="s">
        <v>53</v>
      </c>
      <c r="M19" s="33" t="s">
        <v>53</v>
      </c>
      <c r="N19" s="30" t="s">
        <v>53</v>
      </c>
      <c r="O19" s="33" t="s">
        <v>53</v>
      </c>
      <c r="P19" s="34">
        <v>44461</v>
      </c>
      <c r="S19" s="29" t="s">
        <v>56</v>
      </c>
      <c r="T19" s="29" t="s">
        <v>56</v>
      </c>
    </row>
    <row r="20" spans="1:20" x14ac:dyDescent="0.2">
      <c r="A20" s="22" t="s">
        <v>178</v>
      </c>
      <c r="B20" s="30" t="s">
        <v>50</v>
      </c>
      <c r="C20" s="30" t="s">
        <v>51</v>
      </c>
      <c r="D20" s="32" t="s">
        <v>76</v>
      </c>
      <c r="E20" s="30" t="s">
        <v>53</v>
      </c>
      <c r="F20" s="30" t="s">
        <v>50</v>
      </c>
      <c r="G20" s="30" t="s">
        <v>179</v>
      </c>
      <c r="H20" s="30" t="s">
        <v>99</v>
      </c>
      <c r="I20" s="30" t="s">
        <v>104</v>
      </c>
      <c r="J20" s="30" t="s">
        <v>55</v>
      </c>
      <c r="K20" s="30" t="s">
        <v>53</v>
      </c>
      <c r="L20" s="30" t="s">
        <v>53</v>
      </c>
      <c r="M20" s="33" t="s">
        <v>78</v>
      </c>
      <c r="N20" s="30" t="s">
        <v>53</v>
      </c>
      <c r="O20" s="33" t="s">
        <v>53</v>
      </c>
      <c r="P20" s="34">
        <v>44461</v>
      </c>
      <c r="S20" s="29" t="s">
        <v>56</v>
      </c>
      <c r="T20" s="29" t="s">
        <v>56</v>
      </c>
    </row>
    <row r="21" spans="1:20" x14ac:dyDescent="0.2">
      <c r="A21" s="22" t="s">
        <v>181</v>
      </c>
      <c r="B21" s="30" t="s">
        <v>50</v>
      </c>
      <c r="C21" s="30" t="s">
        <v>51</v>
      </c>
      <c r="D21" s="32" t="s">
        <v>95</v>
      </c>
      <c r="E21" s="30" t="s">
        <v>53</v>
      </c>
      <c r="F21" s="30" t="s">
        <v>182</v>
      </c>
      <c r="G21" s="30" t="s">
        <v>50</v>
      </c>
      <c r="H21" s="30" t="s">
        <v>96</v>
      </c>
      <c r="I21" s="30" t="s">
        <v>54</v>
      </c>
      <c r="J21" s="30" t="s">
        <v>55</v>
      </c>
      <c r="K21" s="30" t="s">
        <v>183</v>
      </c>
      <c r="L21" s="30" t="s">
        <v>53</v>
      </c>
      <c r="M21" s="33" t="s">
        <v>184</v>
      </c>
      <c r="N21" s="30" t="s">
        <v>53</v>
      </c>
      <c r="O21" s="33" t="s">
        <v>53</v>
      </c>
      <c r="P21" s="34">
        <v>44461</v>
      </c>
      <c r="S21" s="29" t="s">
        <v>56</v>
      </c>
      <c r="T21" s="29" t="s">
        <v>56</v>
      </c>
    </row>
    <row r="22" spans="1:20" x14ac:dyDescent="0.2">
      <c r="A22" s="22" t="s">
        <v>185</v>
      </c>
      <c r="B22" s="30" t="s">
        <v>50</v>
      </c>
      <c r="C22" s="30" t="s">
        <v>51</v>
      </c>
      <c r="D22" s="32" t="s">
        <v>57</v>
      </c>
      <c r="E22" s="30" t="s">
        <v>53</v>
      </c>
      <c r="F22" s="30" t="s">
        <v>186</v>
      </c>
      <c r="G22" s="30" t="s">
        <v>50</v>
      </c>
      <c r="H22" s="30" t="s">
        <v>96</v>
      </c>
      <c r="I22" s="30" t="s">
        <v>54</v>
      </c>
      <c r="J22" s="30" t="s">
        <v>55</v>
      </c>
      <c r="K22" s="30" t="s">
        <v>187</v>
      </c>
      <c r="L22" s="30" t="s">
        <v>53</v>
      </c>
      <c r="M22" s="33" t="s">
        <v>188</v>
      </c>
      <c r="N22" s="30" t="s">
        <v>53</v>
      </c>
      <c r="O22" s="33" t="s">
        <v>53</v>
      </c>
      <c r="P22" s="34">
        <v>44461</v>
      </c>
      <c r="S22" s="29" t="s">
        <v>56</v>
      </c>
      <c r="T22" s="29" t="s">
        <v>56</v>
      </c>
    </row>
    <row r="23" spans="1:20" x14ac:dyDescent="0.2">
      <c r="A23" s="22" t="s">
        <v>189</v>
      </c>
      <c r="B23" s="30" t="s">
        <v>50</v>
      </c>
      <c r="C23" s="30" t="s">
        <v>51</v>
      </c>
      <c r="D23" s="32" t="s">
        <v>76</v>
      </c>
      <c r="E23" s="30" t="s">
        <v>53</v>
      </c>
      <c r="F23" s="30" t="s">
        <v>50</v>
      </c>
      <c r="G23" s="30" t="s">
        <v>190</v>
      </c>
      <c r="H23" s="30" t="s">
        <v>84</v>
      </c>
      <c r="I23" s="30" t="s">
        <v>54</v>
      </c>
      <c r="J23" s="30" t="s">
        <v>55</v>
      </c>
      <c r="K23" s="30" t="s">
        <v>53</v>
      </c>
      <c r="L23" s="30" t="s">
        <v>53</v>
      </c>
      <c r="M23" s="33" t="s">
        <v>53</v>
      </c>
      <c r="N23" s="33" t="s">
        <v>53</v>
      </c>
      <c r="O23" s="33" t="s">
        <v>53</v>
      </c>
      <c r="P23" s="34">
        <v>44462</v>
      </c>
      <c r="S23" s="29" t="s">
        <v>56</v>
      </c>
      <c r="T23" s="29" t="s">
        <v>56</v>
      </c>
    </row>
    <row r="24" spans="1:20" x14ac:dyDescent="0.2">
      <c r="A24" s="22" t="s">
        <v>191</v>
      </c>
      <c r="B24" s="30" t="s">
        <v>50</v>
      </c>
      <c r="C24" s="30" t="s">
        <v>51</v>
      </c>
      <c r="D24" s="32" t="s">
        <v>76</v>
      </c>
      <c r="E24" s="30" t="s">
        <v>53</v>
      </c>
      <c r="F24" s="30" t="s">
        <v>50</v>
      </c>
      <c r="G24" s="30" t="s">
        <v>180</v>
      </c>
      <c r="H24" s="30" t="s">
        <v>84</v>
      </c>
      <c r="I24" s="30" t="s">
        <v>54</v>
      </c>
      <c r="J24" s="30" t="s">
        <v>55</v>
      </c>
      <c r="K24" s="30" t="s">
        <v>53</v>
      </c>
      <c r="L24" s="30" t="s">
        <v>53</v>
      </c>
      <c r="M24" s="33" t="s">
        <v>192</v>
      </c>
      <c r="N24" s="30" t="s">
        <v>53</v>
      </c>
      <c r="O24" s="30" t="s">
        <v>193</v>
      </c>
      <c r="P24" s="34">
        <v>44462</v>
      </c>
      <c r="S24" s="29" t="s">
        <v>56</v>
      </c>
      <c r="T24" s="29" t="s">
        <v>56</v>
      </c>
    </row>
    <row r="25" spans="1:20" x14ac:dyDescent="0.2">
      <c r="A25" s="22" t="s">
        <v>195</v>
      </c>
      <c r="B25" s="30" t="s">
        <v>50</v>
      </c>
      <c r="C25" s="30" t="s">
        <v>51</v>
      </c>
      <c r="D25" s="32" t="s">
        <v>69</v>
      </c>
      <c r="E25" s="30" t="s">
        <v>53</v>
      </c>
      <c r="F25" s="30" t="s">
        <v>194</v>
      </c>
      <c r="H25" s="30" t="s">
        <v>87</v>
      </c>
      <c r="I25" s="30" t="s">
        <v>54</v>
      </c>
      <c r="J25" s="30" t="s">
        <v>55</v>
      </c>
      <c r="K25" s="30" t="s">
        <v>53</v>
      </c>
      <c r="L25" s="30" t="s">
        <v>53</v>
      </c>
      <c r="M25" s="33" t="s">
        <v>196</v>
      </c>
      <c r="N25" s="30" t="s">
        <v>197</v>
      </c>
      <c r="O25" s="33" t="s">
        <v>198</v>
      </c>
      <c r="P25" s="34">
        <v>44462</v>
      </c>
      <c r="S25" s="29" t="s">
        <v>56</v>
      </c>
      <c r="T25" s="29" t="s">
        <v>56</v>
      </c>
    </row>
    <row r="26" spans="1:20" ht="43.5" x14ac:dyDescent="0.25">
      <c r="A26" s="21" t="s">
        <v>199</v>
      </c>
      <c r="B26" s="30" t="s">
        <v>50</v>
      </c>
      <c r="C26" s="30" t="s">
        <v>51</v>
      </c>
      <c r="D26" s="32" t="s">
        <v>98</v>
      </c>
      <c r="E26" s="30" t="s">
        <v>53</v>
      </c>
      <c r="F26" s="30" t="s">
        <v>200</v>
      </c>
      <c r="H26" s="30" t="s">
        <v>70</v>
      </c>
      <c r="I26" s="30" t="s">
        <v>104</v>
      </c>
      <c r="J26" s="61" t="s">
        <v>201</v>
      </c>
      <c r="K26" s="30" t="s">
        <v>53</v>
      </c>
      <c r="L26" s="30" t="s">
        <v>53</v>
      </c>
      <c r="M26" s="33" t="s">
        <v>202</v>
      </c>
      <c r="N26" s="30" t="s">
        <v>203</v>
      </c>
      <c r="O26" s="33" t="s">
        <v>204</v>
      </c>
      <c r="P26" s="34">
        <v>44462</v>
      </c>
      <c r="S26" s="29" t="s">
        <v>56</v>
      </c>
      <c r="T26" s="29" t="s">
        <v>56</v>
      </c>
    </row>
    <row r="27" spans="1:20" x14ac:dyDescent="0.2">
      <c r="A27" s="22" t="s">
        <v>205</v>
      </c>
      <c r="B27" s="30" t="s">
        <v>50</v>
      </c>
      <c r="C27" s="30" t="s">
        <v>51</v>
      </c>
      <c r="D27" s="32" t="s">
        <v>58</v>
      </c>
      <c r="E27" s="30" t="s">
        <v>53</v>
      </c>
      <c r="F27" s="30" t="s">
        <v>206</v>
      </c>
      <c r="H27" s="30" t="s">
        <v>92</v>
      </c>
      <c r="I27" s="30" t="s">
        <v>104</v>
      </c>
      <c r="J27" s="30" t="s">
        <v>55</v>
      </c>
      <c r="K27" s="30" t="s">
        <v>53</v>
      </c>
      <c r="L27" s="30" t="s">
        <v>53</v>
      </c>
      <c r="M27" s="33" t="s">
        <v>207</v>
      </c>
      <c r="N27" s="30" t="s">
        <v>53</v>
      </c>
      <c r="O27" s="30" t="s">
        <v>53</v>
      </c>
      <c r="P27" s="34">
        <v>44462</v>
      </c>
      <c r="S27" s="29" t="s">
        <v>56</v>
      </c>
      <c r="T27" s="29" t="s">
        <v>56</v>
      </c>
    </row>
    <row r="28" spans="1:20" ht="43.5" x14ac:dyDescent="0.25">
      <c r="A28" s="21" t="s">
        <v>208</v>
      </c>
      <c r="B28" s="30" t="s">
        <v>50</v>
      </c>
      <c r="C28" s="30" t="s">
        <v>51</v>
      </c>
      <c r="D28" s="32" t="s">
        <v>98</v>
      </c>
      <c r="E28" s="30" t="s">
        <v>53</v>
      </c>
      <c r="F28" s="30" t="s">
        <v>200</v>
      </c>
      <c r="H28" s="30" t="s">
        <v>70</v>
      </c>
      <c r="I28" s="30" t="s">
        <v>104</v>
      </c>
      <c r="J28" s="61" t="s">
        <v>201</v>
      </c>
      <c r="K28" s="30" t="s">
        <v>53</v>
      </c>
      <c r="L28" s="30" t="s">
        <v>53</v>
      </c>
      <c r="M28" s="33" t="s">
        <v>202</v>
      </c>
      <c r="N28" s="30" t="s">
        <v>203</v>
      </c>
      <c r="O28" s="33" t="s">
        <v>204</v>
      </c>
      <c r="P28" s="34">
        <v>44462</v>
      </c>
      <c r="S28" s="29" t="s">
        <v>56</v>
      </c>
      <c r="T28" s="29" t="s">
        <v>56</v>
      </c>
    </row>
    <row r="29" spans="1:20" x14ac:dyDescent="0.2">
      <c r="A29" s="22" t="s">
        <v>209</v>
      </c>
      <c r="B29" s="30" t="s">
        <v>50</v>
      </c>
      <c r="C29" s="30" t="s">
        <v>51</v>
      </c>
      <c r="D29" s="32" t="s">
        <v>76</v>
      </c>
      <c r="E29" s="30" t="s">
        <v>53</v>
      </c>
      <c r="F29" s="30" t="s">
        <v>50</v>
      </c>
      <c r="G29" s="30" t="s">
        <v>210</v>
      </c>
      <c r="H29" s="30" t="s">
        <v>84</v>
      </c>
      <c r="I29" s="30" t="s">
        <v>54</v>
      </c>
      <c r="J29" s="30" t="s">
        <v>55</v>
      </c>
      <c r="K29" s="30" t="s">
        <v>53</v>
      </c>
      <c r="L29" s="30" t="s">
        <v>53</v>
      </c>
      <c r="M29" s="30" t="s">
        <v>53</v>
      </c>
      <c r="N29" s="30" t="s">
        <v>53</v>
      </c>
      <c r="O29" s="30" t="s">
        <v>53</v>
      </c>
      <c r="P29" s="34">
        <v>44462</v>
      </c>
      <c r="S29" s="29" t="s">
        <v>56</v>
      </c>
      <c r="T29" s="29" t="s">
        <v>56</v>
      </c>
    </row>
    <row r="30" spans="1:20" s="65" customFormat="1" ht="30" customHeight="1" x14ac:dyDescent="0.2">
      <c r="A30" s="62" t="s">
        <v>211</v>
      </c>
      <c r="B30" s="58" t="s">
        <v>50</v>
      </c>
      <c r="C30" s="63" t="s">
        <v>51</v>
      </c>
      <c r="D30" s="49" t="s">
        <v>76</v>
      </c>
      <c r="E30" s="49" t="s">
        <v>53</v>
      </c>
      <c r="F30" s="49" t="s">
        <v>212</v>
      </c>
      <c r="G30" s="33" t="s">
        <v>50</v>
      </c>
      <c r="H30" s="49" t="s">
        <v>83</v>
      </c>
      <c r="I30" s="63" t="s">
        <v>54</v>
      </c>
      <c r="J30" s="64" t="s">
        <v>55</v>
      </c>
      <c r="K30" s="49" t="s">
        <v>53</v>
      </c>
      <c r="L30" s="49" t="s">
        <v>53</v>
      </c>
      <c r="M30" s="49" t="s">
        <v>78</v>
      </c>
      <c r="N30" s="49" t="s">
        <v>53</v>
      </c>
      <c r="O30" s="49" t="s">
        <v>53</v>
      </c>
      <c r="P30" s="67">
        <v>44463</v>
      </c>
      <c r="Q30" s="49"/>
      <c r="R30" s="49"/>
      <c r="S30" s="29" t="s">
        <v>56</v>
      </c>
      <c r="T30" s="29" t="s">
        <v>56</v>
      </c>
    </row>
    <row r="31" spans="1:20" s="65" customFormat="1" ht="30" customHeight="1" x14ac:dyDescent="0.2">
      <c r="A31" s="66" t="s">
        <v>213</v>
      </c>
      <c r="B31" s="63" t="s">
        <v>50</v>
      </c>
      <c r="C31" s="63" t="s">
        <v>51</v>
      </c>
      <c r="D31" s="49" t="s">
        <v>76</v>
      </c>
      <c r="E31" s="49" t="s">
        <v>53</v>
      </c>
      <c r="F31" s="49" t="s">
        <v>212</v>
      </c>
      <c r="G31" s="30" t="s">
        <v>50</v>
      </c>
      <c r="H31" s="49" t="s">
        <v>83</v>
      </c>
      <c r="I31" s="63" t="s">
        <v>54</v>
      </c>
      <c r="J31" s="64" t="s">
        <v>55</v>
      </c>
      <c r="K31" s="49" t="s">
        <v>53</v>
      </c>
      <c r="L31" s="49" t="s">
        <v>53</v>
      </c>
      <c r="M31" s="49" t="s">
        <v>78</v>
      </c>
      <c r="N31" s="49" t="s">
        <v>53</v>
      </c>
      <c r="O31" s="49" t="s">
        <v>53</v>
      </c>
      <c r="P31" s="67">
        <v>44463</v>
      </c>
      <c r="Q31" s="49"/>
      <c r="R31" s="49"/>
      <c r="S31" s="29" t="s">
        <v>56</v>
      </c>
      <c r="T31" s="29" t="s">
        <v>56</v>
      </c>
    </row>
    <row r="32" spans="1:20" x14ac:dyDescent="0.2">
      <c r="A32" s="15" t="s">
        <v>214</v>
      </c>
      <c r="B32" s="27" t="s">
        <v>50</v>
      </c>
      <c r="C32" s="30" t="s">
        <v>51</v>
      </c>
      <c r="D32" s="29" t="s">
        <v>57</v>
      </c>
      <c r="E32" s="29" t="s">
        <v>53</v>
      </c>
      <c r="F32" s="30" t="s">
        <v>50</v>
      </c>
      <c r="G32" s="29" t="s">
        <v>215</v>
      </c>
      <c r="H32" s="29" t="s">
        <v>90</v>
      </c>
      <c r="I32" s="29" t="s">
        <v>54</v>
      </c>
      <c r="J32" s="29" t="s">
        <v>55</v>
      </c>
      <c r="K32" s="29" t="s">
        <v>53</v>
      </c>
      <c r="L32" s="29" t="s">
        <v>53</v>
      </c>
      <c r="M32" s="28" t="s">
        <v>53</v>
      </c>
      <c r="N32" s="29" t="s">
        <v>53</v>
      </c>
      <c r="O32" s="28" t="s">
        <v>53</v>
      </c>
      <c r="P32" s="67">
        <v>44463</v>
      </c>
      <c r="Q32" s="29"/>
      <c r="R32" s="29"/>
      <c r="S32" s="29" t="s">
        <v>56</v>
      </c>
      <c r="T32" s="29" t="s">
        <v>56</v>
      </c>
    </row>
    <row r="33" spans="1:20" ht="28.5" x14ac:dyDescent="0.2">
      <c r="A33" s="21" t="s">
        <v>216</v>
      </c>
      <c r="B33" s="30" t="s">
        <v>50</v>
      </c>
      <c r="C33" s="30" t="s">
        <v>35</v>
      </c>
      <c r="D33" s="32" t="s">
        <v>59</v>
      </c>
      <c r="E33" s="30" t="s">
        <v>53</v>
      </c>
      <c r="F33" s="33" t="s">
        <v>50</v>
      </c>
      <c r="G33" s="30" t="s">
        <v>217</v>
      </c>
      <c r="H33" s="30" t="s">
        <v>113</v>
      </c>
      <c r="I33" s="30" t="s">
        <v>54</v>
      </c>
      <c r="J33" s="45" t="s">
        <v>111</v>
      </c>
      <c r="K33" s="30" t="s">
        <v>53</v>
      </c>
      <c r="L33" s="30" t="s">
        <v>53</v>
      </c>
      <c r="M33" s="33" t="s">
        <v>218</v>
      </c>
      <c r="N33" s="33" t="s">
        <v>219</v>
      </c>
      <c r="O33" s="33" t="s">
        <v>220</v>
      </c>
      <c r="P33" s="34">
        <v>44463</v>
      </c>
      <c r="S33" s="29" t="s">
        <v>56</v>
      </c>
      <c r="T33" s="29" t="s">
        <v>56</v>
      </c>
    </row>
    <row r="34" spans="1:20" x14ac:dyDescent="0.2">
      <c r="A34" s="22" t="s">
        <v>221</v>
      </c>
      <c r="B34" s="30" t="s">
        <v>50</v>
      </c>
      <c r="C34" s="30" t="s">
        <v>51</v>
      </c>
      <c r="D34" s="32" t="s">
        <v>69</v>
      </c>
      <c r="E34" s="30" t="s">
        <v>53</v>
      </c>
      <c r="F34" s="30" t="s">
        <v>50</v>
      </c>
      <c r="G34" s="30" t="s">
        <v>222</v>
      </c>
      <c r="H34" s="30" t="s">
        <v>144</v>
      </c>
      <c r="I34" s="30" t="s">
        <v>54</v>
      </c>
      <c r="J34" s="30" t="s">
        <v>55</v>
      </c>
      <c r="K34" s="30" t="s">
        <v>53</v>
      </c>
      <c r="L34" s="30" t="s">
        <v>53</v>
      </c>
      <c r="M34" s="33" t="s">
        <v>223</v>
      </c>
      <c r="N34" s="30" t="s">
        <v>53</v>
      </c>
      <c r="O34" s="33" t="s">
        <v>53</v>
      </c>
      <c r="P34" s="34">
        <v>44463</v>
      </c>
      <c r="S34" s="29" t="s">
        <v>56</v>
      </c>
      <c r="T34" s="29" t="s">
        <v>56</v>
      </c>
    </row>
    <row r="35" spans="1:20" ht="28.5" x14ac:dyDescent="0.2">
      <c r="A35" s="22" t="s">
        <v>224</v>
      </c>
      <c r="B35" s="30" t="s">
        <v>50</v>
      </c>
      <c r="C35" s="30" t="s">
        <v>51</v>
      </c>
      <c r="D35" s="32" t="s">
        <v>57</v>
      </c>
      <c r="E35" s="30" t="s">
        <v>53</v>
      </c>
      <c r="F35" s="30" t="s">
        <v>50</v>
      </c>
      <c r="G35" s="30" t="s">
        <v>225</v>
      </c>
      <c r="H35" s="30" t="s">
        <v>77</v>
      </c>
      <c r="I35" s="30" t="s">
        <v>54</v>
      </c>
      <c r="J35" s="30" t="s">
        <v>55</v>
      </c>
      <c r="K35" s="30" t="s">
        <v>53</v>
      </c>
      <c r="L35" s="30" t="s">
        <v>53</v>
      </c>
      <c r="M35" s="33" t="s">
        <v>226</v>
      </c>
      <c r="N35" s="30" t="s">
        <v>53</v>
      </c>
      <c r="O35" s="33" t="s">
        <v>227</v>
      </c>
      <c r="P35" s="34">
        <v>44463</v>
      </c>
      <c r="S35" s="29" t="s">
        <v>56</v>
      </c>
      <c r="T35" s="29" t="s">
        <v>56</v>
      </c>
    </row>
    <row r="36" spans="1:20" x14ac:dyDescent="0.2">
      <c r="A36" s="22" t="s">
        <v>232</v>
      </c>
      <c r="B36" s="30" t="s">
        <v>50</v>
      </c>
      <c r="C36" s="30" t="s">
        <v>51</v>
      </c>
      <c r="D36" s="32" t="s">
        <v>79</v>
      </c>
      <c r="E36" s="30" t="s">
        <v>53</v>
      </c>
      <c r="F36" s="30" t="s">
        <v>228</v>
      </c>
      <c r="G36" s="30" t="s">
        <v>53</v>
      </c>
      <c r="H36" s="30" t="s">
        <v>77</v>
      </c>
      <c r="I36" s="30" t="s">
        <v>54</v>
      </c>
      <c r="J36" s="30" t="s">
        <v>55</v>
      </c>
      <c r="K36" s="30" t="s">
        <v>53</v>
      </c>
      <c r="L36" s="30" t="s">
        <v>53</v>
      </c>
      <c r="M36" s="33" t="s">
        <v>229</v>
      </c>
      <c r="N36" s="30" t="s">
        <v>230</v>
      </c>
      <c r="O36" s="33" t="s">
        <v>231</v>
      </c>
      <c r="P36" s="34">
        <v>44464</v>
      </c>
      <c r="S36" s="29" t="s">
        <v>56</v>
      </c>
      <c r="T36" s="29" t="s">
        <v>56</v>
      </c>
    </row>
    <row r="37" spans="1:20" x14ac:dyDescent="0.2">
      <c r="A37" s="22" t="s">
        <v>233</v>
      </c>
      <c r="B37" s="30" t="s">
        <v>50</v>
      </c>
      <c r="C37" s="30" t="s">
        <v>51</v>
      </c>
      <c r="D37" s="32" t="s">
        <v>71</v>
      </c>
      <c r="E37" s="30" t="s">
        <v>53</v>
      </c>
      <c r="F37" s="30" t="s">
        <v>50</v>
      </c>
      <c r="G37" s="30" t="s">
        <v>234</v>
      </c>
      <c r="H37" s="30" t="s">
        <v>75</v>
      </c>
      <c r="I37" s="30" t="s">
        <v>54</v>
      </c>
      <c r="J37" s="30" t="s">
        <v>55</v>
      </c>
      <c r="K37" s="30" t="s">
        <v>53</v>
      </c>
      <c r="L37" s="30" t="s">
        <v>53</v>
      </c>
      <c r="M37" s="33" t="s">
        <v>78</v>
      </c>
      <c r="N37" s="30" t="s">
        <v>53</v>
      </c>
      <c r="O37" s="33" t="s">
        <v>53</v>
      </c>
      <c r="P37" s="34">
        <v>44465</v>
      </c>
      <c r="S37" s="29" t="s">
        <v>56</v>
      </c>
      <c r="T37" s="29" t="s">
        <v>56</v>
      </c>
    </row>
    <row r="38" spans="1:20" x14ac:dyDescent="0.2">
      <c r="A38" s="22" t="s">
        <v>235</v>
      </c>
      <c r="B38" s="30" t="s">
        <v>50</v>
      </c>
      <c r="C38" s="30" t="s">
        <v>51</v>
      </c>
      <c r="D38" s="32" t="s">
        <v>69</v>
      </c>
      <c r="E38" s="30" t="s">
        <v>53</v>
      </c>
      <c r="F38" s="30" t="s">
        <v>50</v>
      </c>
      <c r="G38" s="30" t="s">
        <v>236</v>
      </c>
      <c r="H38" s="30" t="s">
        <v>87</v>
      </c>
      <c r="I38" s="30" t="s">
        <v>54</v>
      </c>
      <c r="J38" s="30" t="s">
        <v>55</v>
      </c>
      <c r="K38" s="30" t="s">
        <v>53</v>
      </c>
      <c r="L38" s="30" t="s">
        <v>53</v>
      </c>
      <c r="M38" s="33" t="s">
        <v>237</v>
      </c>
      <c r="N38" s="30" t="s">
        <v>238</v>
      </c>
      <c r="O38" s="25" t="s">
        <v>239</v>
      </c>
      <c r="P38" s="34">
        <v>44465</v>
      </c>
      <c r="S38" s="29" t="s">
        <v>56</v>
      </c>
      <c r="T38" s="29" t="s">
        <v>56</v>
      </c>
    </row>
    <row r="39" spans="1:20" x14ac:dyDescent="0.2">
      <c r="A39" s="22" t="s">
        <v>240</v>
      </c>
      <c r="B39" s="30" t="s">
        <v>50</v>
      </c>
      <c r="C39" s="30" t="s">
        <v>51</v>
      </c>
      <c r="D39" s="32" t="s">
        <v>76</v>
      </c>
      <c r="E39" s="30" t="s">
        <v>53</v>
      </c>
      <c r="F39" s="30" t="s">
        <v>241</v>
      </c>
      <c r="G39" s="30" t="s">
        <v>50</v>
      </c>
      <c r="H39" s="30" t="s">
        <v>99</v>
      </c>
      <c r="I39" s="30" t="s">
        <v>104</v>
      </c>
      <c r="J39" s="30" t="s">
        <v>55</v>
      </c>
      <c r="K39" s="30" t="s">
        <v>53</v>
      </c>
      <c r="L39" s="30" t="s">
        <v>53</v>
      </c>
      <c r="M39" s="33" t="s">
        <v>107</v>
      </c>
      <c r="N39" s="30" t="s">
        <v>242</v>
      </c>
      <c r="O39" s="33" t="s">
        <v>243</v>
      </c>
      <c r="P39" s="34">
        <v>44465</v>
      </c>
      <c r="S39" s="29" t="s">
        <v>56</v>
      </c>
      <c r="T39" s="29" t="s">
        <v>56</v>
      </c>
    </row>
    <row r="40" spans="1:20" x14ac:dyDescent="0.2">
      <c r="A40" s="22" t="s">
        <v>244</v>
      </c>
      <c r="B40" s="30" t="s">
        <v>50</v>
      </c>
      <c r="C40" s="30" t="s">
        <v>51</v>
      </c>
      <c r="D40" s="32" t="s">
        <v>76</v>
      </c>
      <c r="E40" s="30" t="s">
        <v>53</v>
      </c>
      <c r="F40" s="30" t="s">
        <v>241</v>
      </c>
      <c r="G40" s="30" t="s">
        <v>50</v>
      </c>
      <c r="H40" s="30" t="s">
        <v>99</v>
      </c>
      <c r="I40" s="30" t="s">
        <v>104</v>
      </c>
      <c r="J40" s="30" t="s">
        <v>55</v>
      </c>
      <c r="K40" s="30" t="s">
        <v>53</v>
      </c>
      <c r="L40" s="30" t="s">
        <v>53</v>
      </c>
      <c r="M40" s="33" t="s">
        <v>107</v>
      </c>
      <c r="N40" s="30" t="s">
        <v>242</v>
      </c>
      <c r="O40" s="33" t="s">
        <v>243</v>
      </c>
      <c r="P40" s="34">
        <v>44465</v>
      </c>
      <c r="S40" s="29" t="s">
        <v>56</v>
      </c>
      <c r="T40" s="29" t="s">
        <v>56</v>
      </c>
    </row>
    <row r="41" spans="1:20" x14ac:dyDescent="0.2">
      <c r="A41" s="22" t="s">
        <v>245</v>
      </c>
      <c r="B41" s="30" t="s">
        <v>50</v>
      </c>
      <c r="C41" s="30" t="s">
        <v>51</v>
      </c>
      <c r="D41" s="32" t="s">
        <v>93</v>
      </c>
      <c r="E41" s="30" t="s">
        <v>53</v>
      </c>
      <c r="F41" s="30" t="s">
        <v>246</v>
      </c>
      <c r="G41" s="30" t="s">
        <v>50</v>
      </c>
      <c r="H41" s="30" t="s">
        <v>100</v>
      </c>
      <c r="I41" s="30" t="s">
        <v>104</v>
      </c>
      <c r="J41" s="30" t="s">
        <v>55</v>
      </c>
      <c r="K41" s="30" t="s">
        <v>53</v>
      </c>
      <c r="L41" s="30" t="s">
        <v>53</v>
      </c>
      <c r="M41" s="33" t="s">
        <v>53</v>
      </c>
      <c r="N41" s="30" t="s">
        <v>53</v>
      </c>
      <c r="O41" s="33" t="s">
        <v>53</v>
      </c>
      <c r="P41" s="34">
        <v>44465</v>
      </c>
      <c r="S41" s="29" t="s">
        <v>56</v>
      </c>
      <c r="T41" s="29" t="s">
        <v>56</v>
      </c>
    </row>
    <row r="42" spans="1:20" x14ac:dyDescent="0.2">
      <c r="A42" s="22" t="s">
        <v>247</v>
      </c>
      <c r="B42" s="30" t="s">
        <v>50</v>
      </c>
      <c r="C42" s="30" t="s">
        <v>51</v>
      </c>
      <c r="D42" s="32" t="s">
        <v>93</v>
      </c>
      <c r="E42" s="30" t="s">
        <v>53</v>
      </c>
      <c r="F42" s="30" t="s">
        <v>246</v>
      </c>
      <c r="G42" s="30" t="s">
        <v>50</v>
      </c>
      <c r="H42" s="30" t="s">
        <v>100</v>
      </c>
      <c r="I42" s="30" t="s">
        <v>104</v>
      </c>
      <c r="J42" s="30" t="s">
        <v>55</v>
      </c>
      <c r="K42" s="30" t="s">
        <v>53</v>
      </c>
      <c r="L42" s="30" t="s">
        <v>53</v>
      </c>
      <c r="M42" s="33" t="s">
        <v>53</v>
      </c>
      <c r="N42" s="30" t="s">
        <v>53</v>
      </c>
      <c r="O42" s="33" t="s">
        <v>53</v>
      </c>
      <c r="P42" s="34">
        <v>44465</v>
      </c>
      <c r="S42" s="29" t="s">
        <v>56</v>
      </c>
      <c r="T42" s="29" t="s">
        <v>56</v>
      </c>
    </row>
    <row r="43" spans="1:20" x14ac:dyDescent="0.2">
      <c r="A43" s="22" t="s">
        <v>248</v>
      </c>
      <c r="B43" s="30" t="s">
        <v>50</v>
      </c>
      <c r="C43" s="30" t="s">
        <v>51</v>
      </c>
      <c r="D43" s="32" t="s">
        <v>91</v>
      </c>
      <c r="E43" s="30" t="s">
        <v>53</v>
      </c>
      <c r="F43" s="30" t="s">
        <v>50</v>
      </c>
      <c r="G43" s="30" t="s">
        <v>249</v>
      </c>
      <c r="H43" s="30" t="s">
        <v>112</v>
      </c>
      <c r="I43" s="30" t="s">
        <v>104</v>
      </c>
      <c r="J43" s="30" t="s">
        <v>55</v>
      </c>
      <c r="K43" s="30" t="s">
        <v>53</v>
      </c>
      <c r="L43" s="30" t="s">
        <v>53</v>
      </c>
      <c r="M43" s="33" t="s">
        <v>53</v>
      </c>
      <c r="N43" s="30" t="s">
        <v>53</v>
      </c>
      <c r="O43" s="33" t="s">
        <v>53</v>
      </c>
      <c r="P43" s="34">
        <v>44466</v>
      </c>
      <c r="S43" s="29" t="s">
        <v>56</v>
      </c>
      <c r="T43" s="29" t="s">
        <v>56</v>
      </c>
    </row>
    <row r="44" spans="1:20" ht="25.5" customHeight="1" x14ac:dyDescent="0.2">
      <c r="A44" s="22" t="s">
        <v>250</v>
      </c>
      <c r="B44" s="30" t="s">
        <v>50</v>
      </c>
      <c r="C44" s="30" t="s">
        <v>51</v>
      </c>
      <c r="D44" s="32" t="s">
        <v>91</v>
      </c>
      <c r="E44" s="30" t="s">
        <v>53</v>
      </c>
      <c r="F44" s="30" t="s">
        <v>251</v>
      </c>
      <c r="G44" s="30" t="s">
        <v>50</v>
      </c>
      <c r="H44" s="30" t="s">
        <v>112</v>
      </c>
      <c r="I44" s="30" t="s">
        <v>104</v>
      </c>
      <c r="J44" s="30" t="s">
        <v>55</v>
      </c>
      <c r="K44" s="30" t="s">
        <v>53</v>
      </c>
      <c r="L44" s="30" t="s">
        <v>53</v>
      </c>
      <c r="M44" s="33" t="s">
        <v>53</v>
      </c>
      <c r="N44" s="30" t="s">
        <v>53</v>
      </c>
      <c r="O44" s="33" t="s">
        <v>53</v>
      </c>
      <c r="P44" s="34">
        <v>44466</v>
      </c>
      <c r="S44" s="29" t="s">
        <v>56</v>
      </c>
      <c r="T44" s="29" t="s">
        <v>56</v>
      </c>
    </row>
    <row r="45" spans="1:20" x14ac:dyDescent="0.2">
      <c r="A45" s="22" t="s">
        <v>252</v>
      </c>
      <c r="B45" s="30" t="s">
        <v>50</v>
      </c>
      <c r="C45" s="30" t="s">
        <v>51</v>
      </c>
      <c r="D45" s="32" t="s">
        <v>91</v>
      </c>
      <c r="E45" s="30" t="s">
        <v>53</v>
      </c>
      <c r="F45" s="30" t="s">
        <v>251</v>
      </c>
      <c r="G45" s="30" t="s">
        <v>50</v>
      </c>
      <c r="H45" s="30" t="s">
        <v>112</v>
      </c>
      <c r="I45" s="30" t="s">
        <v>104</v>
      </c>
      <c r="J45" s="30" t="s">
        <v>55</v>
      </c>
      <c r="K45" s="30" t="s">
        <v>53</v>
      </c>
      <c r="L45" s="30" t="s">
        <v>53</v>
      </c>
      <c r="M45" s="33" t="s">
        <v>53</v>
      </c>
      <c r="N45" s="30" t="s">
        <v>53</v>
      </c>
      <c r="O45" s="33" t="s">
        <v>53</v>
      </c>
      <c r="P45" s="34">
        <v>44466</v>
      </c>
      <c r="S45" s="29" t="s">
        <v>56</v>
      </c>
      <c r="T45" s="29" t="s">
        <v>56</v>
      </c>
    </row>
    <row r="46" spans="1:20" s="12" customFormat="1" x14ac:dyDescent="0.2">
      <c r="A46" s="70" t="s">
        <v>253</v>
      </c>
      <c r="B46" s="38" t="s">
        <v>50</v>
      </c>
      <c r="C46" s="39" t="s">
        <v>51</v>
      </c>
      <c r="D46" s="31" t="s">
        <v>88</v>
      </c>
      <c r="E46" s="31" t="s">
        <v>53</v>
      </c>
      <c r="F46" s="31" t="s">
        <v>254</v>
      </c>
      <c r="G46" s="30" t="s">
        <v>50</v>
      </c>
      <c r="H46" s="31" t="s">
        <v>83</v>
      </c>
      <c r="I46" s="31" t="s">
        <v>54</v>
      </c>
      <c r="J46" s="31" t="s">
        <v>55</v>
      </c>
      <c r="K46" s="31" t="s">
        <v>53</v>
      </c>
      <c r="L46" s="30" t="s">
        <v>53</v>
      </c>
      <c r="M46" s="30" t="s">
        <v>53</v>
      </c>
      <c r="N46" s="31" t="s">
        <v>255</v>
      </c>
      <c r="O46" s="40" t="s">
        <v>256</v>
      </c>
      <c r="P46" s="34">
        <v>44466</v>
      </c>
      <c r="Q46" s="31"/>
      <c r="R46" s="31"/>
      <c r="S46" s="29" t="s">
        <v>56</v>
      </c>
      <c r="T46" s="29" t="s">
        <v>56</v>
      </c>
    </row>
    <row r="47" spans="1:20" x14ac:dyDescent="0.2">
      <c r="A47" s="22" t="s">
        <v>257</v>
      </c>
      <c r="B47" s="30" t="s">
        <v>50</v>
      </c>
      <c r="C47" s="30" t="s">
        <v>51</v>
      </c>
      <c r="D47" s="32" t="s">
        <v>76</v>
      </c>
      <c r="E47" s="30" t="s">
        <v>53</v>
      </c>
      <c r="F47" s="30" t="s">
        <v>258</v>
      </c>
      <c r="G47" s="30" t="s">
        <v>50</v>
      </c>
      <c r="H47" s="30" t="s">
        <v>84</v>
      </c>
      <c r="I47" s="30" t="s">
        <v>54</v>
      </c>
      <c r="J47" s="30" t="s">
        <v>55</v>
      </c>
      <c r="K47" s="30" t="s">
        <v>53</v>
      </c>
      <c r="L47" s="30" t="s">
        <v>53</v>
      </c>
      <c r="M47" s="30" t="s">
        <v>53</v>
      </c>
      <c r="N47" s="30" t="s">
        <v>53</v>
      </c>
      <c r="O47" s="30" t="s">
        <v>53</v>
      </c>
      <c r="P47" s="34">
        <v>44466</v>
      </c>
      <c r="S47" s="29" t="s">
        <v>56</v>
      </c>
      <c r="T47" s="29" t="s">
        <v>56</v>
      </c>
    </row>
    <row r="48" spans="1:20" x14ac:dyDescent="0.2">
      <c r="A48" s="22" t="s">
        <v>259</v>
      </c>
      <c r="B48" s="30" t="s">
        <v>50</v>
      </c>
      <c r="C48" s="30" t="s">
        <v>51</v>
      </c>
      <c r="D48" s="32" t="s">
        <v>57</v>
      </c>
      <c r="E48" s="30" t="s">
        <v>53</v>
      </c>
      <c r="F48" s="30" t="s">
        <v>260</v>
      </c>
      <c r="H48" s="30" t="s">
        <v>96</v>
      </c>
      <c r="I48" s="30" t="s">
        <v>54</v>
      </c>
      <c r="J48" s="30" t="s">
        <v>55</v>
      </c>
      <c r="K48" s="30" t="s">
        <v>261</v>
      </c>
      <c r="L48" s="30" t="s">
        <v>53</v>
      </c>
      <c r="M48" s="33" t="s">
        <v>162</v>
      </c>
      <c r="N48" s="30" t="s">
        <v>262</v>
      </c>
      <c r="O48" s="33" t="s">
        <v>263</v>
      </c>
      <c r="P48" s="34">
        <v>44466</v>
      </c>
      <c r="S48" s="29" t="s">
        <v>56</v>
      </c>
      <c r="T48" s="29" t="s">
        <v>56</v>
      </c>
    </row>
    <row r="49" spans="1:27" ht="15" x14ac:dyDescent="0.25">
      <c r="A49" s="22" t="s">
        <v>264</v>
      </c>
      <c r="B49" s="30" t="s">
        <v>50</v>
      </c>
      <c r="C49" s="30" t="s">
        <v>51</v>
      </c>
      <c r="D49" s="32" t="s">
        <v>66</v>
      </c>
      <c r="E49" s="30" t="s">
        <v>53</v>
      </c>
      <c r="F49" s="30" t="s">
        <v>265</v>
      </c>
      <c r="G49" s="30" t="s">
        <v>53</v>
      </c>
      <c r="H49" s="30" t="s">
        <v>99</v>
      </c>
      <c r="I49" s="30" t="s">
        <v>104</v>
      </c>
      <c r="J49" s="30" t="s">
        <v>55</v>
      </c>
      <c r="K49" s="30" t="s">
        <v>53</v>
      </c>
      <c r="L49" s="30" t="s">
        <v>53</v>
      </c>
      <c r="M49" s="33" t="s">
        <v>107</v>
      </c>
      <c r="N49" s="30" t="s">
        <v>266</v>
      </c>
      <c r="O49" s="33" t="s">
        <v>267</v>
      </c>
      <c r="P49" s="77">
        <v>44466</v>
      </c>
      <c r="S49" s="29" t="s">
        <v>56</v>
      </c>
      <c r="T49" s="29" t="s">
        <v>56</v>
      </c>
    </row>
    <row r="50" spans="1:27" ht="71.25" x14ac:dyDescent="0.2">
      <c r="A50" s="22" t="s">
        <v>268</v>
      </c>
      <c r="B50" s="30" t="s">
        <v>50</v>
      </c>
      <c r="C50" s="30" t="s">
        <v>51</v>
      </c>
      <c r="D50" s="32" t="s">
        <v>69</v>
      </c>
      <c r="E50" s="30" t="s">
        <v>53</v>
      </c>
      <c r="F50" s="33" t="s">
        <v>269</v>
      </c>
      <c r="G50" s="30" t="s">
        <v>50</v>
      </c>
      <c r="H50" s="30" t="s">
        <v>144</v>
      </c>
      <c r="I50" s="30" t="s">
        <v>54</v>
      </c>
      <c r="J50" s="30" t="s">
        <v>55</v>
      </c>
      <c r="K50" s="30" t="s">
        <v>53</v>
      </c>
      <c r="L50" s="30" t="s">
        <v>53</v>
      </c>
      <c r="M50" s="33" t="s">
        <v>270</v>
      </c>
      <c r="N50" s="33" t="s">
        <v>271</v>
      </c>
      <c r="O50" s="33" t="s">
        <v>272</v>
      </c>
      <c r="P50" s="34">
        <v>44467</v>
      </c>
      <c r="S50" s="29" t="s">
        <v>56</v>
      </c>
      <c r="T50" s="29" t="s">
        <v>56</v>
      </c>
    </row>
    <row r="51" spans="1:27" x14ac:dyDescent="0.2">
      <c r="A51" s="22" t="s">
        <v>273</v>
      </c>
      <c r="B51" s="30" t="s">
        <v>50</v>
      </c>
      <c r="C51" s="30" t="s">
        <v>51</v>
      </c>
      <c r="D51" s="32" t="s">
        <v>91</v>
      </c>
      <c r="E51" s="30" t="s">
        <v>53</v>
      </c>
      <c r="F51" s="30" t="s">
        <v>274</v>
      </c>
      <c r="G51" s="30" t="s">
        <v>50</v>
      </c>
      <c r="H51" s="30" t="s">
        <v>92</v>
      </c>
      <c r="I51" s="30" t="s">
        <v>54</v>
      </c>
      <c r="J51" s="30" t="s">
        <v>55</v>
      </c>
      <c r="K51" s="30" t="s">
        <v>53</v>
      </c>
      <c r="L51" s="30" t="s">
        <v>53</v>
      </c>
      <c r="M51" s="33" t="s">
        <v>275</v>
      </c>
      <c r="N51" s="30" t="s">
        <v>53</v>
      </c>
      <c r="O51" s="33" t="s">
        <v>53</v>
      </c>
      <c r="P51" s="34">
        <v>44467</v>
      </c>
      <c r="S51" s="29" t="s">
        <v>56</v>
      </c>
      <c r="T51" s="29" t="s">
        <v>56</v>
      </c>
    </row>
    <row r="52" spans="1:27" ht="15" x14ac:dyDescent="0.25">
      <c r="A52" s="22" t="s">
        <v>276</v>
      </c>
      <c r="B52" s="30" t="s">
        <v>50</v>
      </c>
      <c r="C52" s="30" t="s">
        <v>51</v>
      </c>
      <c r="D52" s="32" t="s">
        <v>76</v>
      </c>
      <c r="E52" s="30" t="s">
        <v>53</v>
      </c>
      <c r="F52" s="30" t="s">
        <v>53</v>
      </c>
      <c r="G52" s="30" t="s">
        <v>277</v>
      </c>
      <c r="H52" s="30" t="s">
        <v>99</v>
      </c>
      <c r="I52" s="30" t="s">
        <v>104</v>
      </c>
      <c r="J52" s="30" t="s">
        <v>55</v>
      </c>
      <c r="K52" s="30" t="s">
        <v>53</v>
      </c>
      <c r="L52" s="30" t="s">
        <v>53</v>
      </c>
      <c r="M52" s="33" t="s">
        <v>107</v>
      </c>
      <c r="N52" s="30" t="s">
        <v>53</v>
      </c>
      <c r="O52" s="33" t="s">
        <v>53</v>
      </c>
      <c r="P52" s="78">
        <v>44467</v>
      </c>
      <c r="S52" s="29" t="s">
        <v>56</v>
      </c>
      <c r="T52" s="29" t="s">
        <v>56</v>
      </c>
    </row>
    <row r="53" spans="1:27" x14ac:dyDescent="0.2">
      <c r="A53" s="21" t="s">
        <v>278</v>
      </c>
      <c r="B53" s="30" t="s">
        <v>50</v>
      </c>
      <c r="C53" s="30" t="s">
        <v>51</v>
      </c>
      <c r="D53" s="32" t="s">
        <v>52</v>
      </c>
      <c r="E53" s="30" t="s">
        <v>53</v>
      </c>
      <c r="F53" s="30" t="s">
        <v>279</v>
      </c>
      <c r="G53" s="30" t="s">
        <v>53</v>
      </c>
      <c r="H53" s="30" t="s">
        <v>86</v>
      </c>
      <c r="I53" s="30" t="s">
        <v>54</v>
      </c>
      <c r="J53" s="30" t="s">
        <v>55</v>
      </c>
      <c r="K53" s="30" t="s">
        <v>53</v>
      </c>
      <c r="L53" s="30" t="s">
        <v>53</v>
      </c>
      <c r="M53" s="33" t="s">
        <v>78</v>
      </c>
      <c r="N53" s="30" t="s">
        <v>53</v>
      </c>
      <c r="O53" s="33" t="s">
        <v>53</v>
      </c>
      <c r="P53" s="34">
        <v>44467</v>
      </c>
      <c r="S53" s="29" t="s">
        <v>56</v>
      </c>
      <c r="T53" s="29" t="s">
        <v>56</v>
      </c>
    </row>
    <row r="54" spans="1:27" x14ac:dyDescent="0.2">
      <c r="A54" s="22" t="s">
        <v>281</v>
      </c>
      <c r="B54" s="30" t="s">
        <v>50</v>
      </c>
      <c r="C54" s="30" t="s">
        <v>51</v>
      </c>
      <c r="D54" s="32" t="s">
        <v>76</v>
      </c>
      <c r="E54" s="30" t="s">
        <v>53</v>
      </c>
      <c r="F54" s="30" t="s">
        <v>280</v>
      </c>
      <c r="G54" s="30" t="s">
        <v>53</v>
      </c>
      <c r="H54" s="30" t="s">
        <v>84</v>
      </c>
      <c r="I54" s="30" t="s">
        <v>54</v>
      </c>
      <c r="J54" s="30" t="s">
        <v>55</v>
      </c>
      <c r="K54" s="30" t="s">
        <v>53</v>
      </c>
      <c r="L54" s="30" t="s">
        <v>53</v>
      </c>
      <c r="M54" s="33" t="s">
        <v>53</v>
      </c>
      <c r="N54" s="30" t="s">
        <v>53</v>
      </c>
      <c r="O54" s="33" t="s">
        <v>53</v>
      </c>
      <c r="P54" s="34">
        <v>44468</v>
      </c>
      <c r="S54" s="29" t="s">
        <v>56</v>
      </c>
      <c r="T54" s="29" t="s">
        <v>56</v>
      </c>
    </row>
    <row r="55" spans="1:27" x14ac:dyDescent="0.2">
      <c r="A55" s="22" t="s">
        <v>282</v>
      </c>
      <c r="B55" s="30" t="s">
        <v>50</v>
      </c>
      <c r="C55" s="30" t="s">
        <v>35</v>
      </c>
      <c r="D55" s="32" t="s">
        <v>60</v>
      </c>
      <c r="E55" s="30" t="s">
        <v>53</v>
      </c>
      <c r="F55" s="30" t="s">
        <v>283</v>
      </c>
      <c r="G55" s="30" t="s">
        <v>53</v>
      </c>
      <c r="H55" s="30" t="s">
        <v>67</v>
      </c>
      <c r="I55" s="30" t="s">
        <v>54</v>
      </c>
      <c r="J55" s="30" t="s">
        <v>55</v>
      </c>
      <c r="K55" s="30" t="s">
        <v>53</v>
      </c>
      <c r="L55" s="30" t="s">
        <v>53</v>
      </c>
      <c r="M55" s="33" t="s">
        <v>53</v>
      </c>
      <c r="N55" s="30" t="s">
        <v>53</v>
      </c>
      <c r="O55" s="33" t="s">
        <v>53</v>
      </c>
      <c r="P55" s="34">
        <v>44468</v>
      </c>
      <c r="S55" s="29" t="s">
        <v>56</v>
      </c>
      <c r="T55" s="29" t="s">
        <v>56</v>
      </c>
    </row>
    <row r="56" spans="1:27" x14ac:dyDescent="0.2">
      <c r="A56" s="22" t="s">
        <v>284</v>
      </c>
      <c r="B56" s="30" t="s">
        <v>50</v>
      </c>
      <c r="C56" s="30" t="s">
        <v>51</v>
      </c>
      <c r="D56" s="32" t="s">
        <v>71</v>
      </c>
      <c r="E56" s="30" t="s">
        <v>53</v>
      </c>
      <c r="F56" s="30" t="s">
        <v>285</v>
      </c>
      <c r="G56" s="30" t="s">
        <v>50</v>
      </c>
      <c r="H56" s="30" t="s">
        <v>75</v>
      </c>
      <c r="I56" s="30" t="s">
        <v>54</v>
      </c>
      <c r="J56" s="30" t="s">
        <v>55</v>
      </c>
      <c r="K56" s="30" t="s">
        <v>53</v>
      </c>
      <c r="L56" s="30" t="s">
        <v>53</v>
      </c>
      <c r="M56" s="33" t="s">
        <v>286</v>
      </c>
      <c r="N56" s="30" t="s">
        <v>53</v>
      </c>
      <c r="O56" s="33" t="s">
        <v>53</v>
      </c>
      <c r="P56" s="34">
        <v>44468</v>
      </c>
      <c r="S56" s="29" t="s">
        <v>56</v>
      </c>
      <c r="T56" s="29" t="s">
        <v>56</v>
      </c>
    </row>
    <row r="57" spans="1:27" x14ac:dyDescent="0.2">
      <c r="A57" s="22" t="s">
        <v>287</v>
      </c>
      <c r="B57" s="30" t="s">
        <v>50</v>
      </c>
      <c r="C57" s="30" t="s">
        <v>51</v>
      </c>
      <c r="D57" s="32" t="s">
        <v>52</v>
      </c>
      <c r="E57" s="30" t="s">
        <v>53</v>
      </c>
      <c r="F57" s="30" t="s">
        <v>288</v>
      </c>
      <c r="G57" s="30" t="s">
        <v>50</v>
      </c>
      <c r="H57" s="30" t="s">
        <v>102</v>
      </c>
      <c r="I57" s="30" t="s">
        <v>54</v>
      </c>
      <c r="J57" s="30" t="s">
        <v>55</v>
      </c>
      <c r="K57" s="30" t="s">
        <v>53</v>
      </c>
      <c r="L57" s="30" t="s">
        <v>53</v>
      </c>
      <c r="M57" s="33" t="s">
        <v>289</v>
      </c>
      <c r="N57" s="30" t="s">
        <v>53</v>
      </c>
      <c r="O57" s="33" t="s">
        <v>53</v>
      </c>
      <c r="P57" s="34">
        <v>44468</v>
      </c>
      <c r="S57" s="29" t="s">
        <v>56</v>
      </c>
      <c r="T57" s="29" t="s">
        <v>56</v>
      </c>
    </row>
    <row r="58" spans="1:27" x14ac:dyDescent="0.2">
      <c r="A58" s="22" t="s">
        <v>290</v>
      </c>
      <c r="B58" s="30" t="s">
        <v>50</v>
      </c>
      <c r="C58" s="30" t="s">
        <v>51</v>
      </c>
      <c r="D58" s="32" t="s">
        <v>57</v>
      </c>
      <c r="E58" s="30" t="s">
        <v>53</v>
      </c>
      <c r="F58" s="30" t="s">
        <v>291</v>
      </c>
      <c r="G58" s="30" t="s">
        <v>50</v>
      </c>
      <c r="H58" s="30" t="s">
        <v>96</v>
      </c>
      <c r="I58" s="30" t="s">
        <v>54</v>
      </c>
      <c r="J58" s="30" t="s">
        <v>55</v>
      </c>
      <c r="K58" s="30" t="s">
        <v>53</v>
      </c>
      <c r="L58" s="30" t="s">
        <v>53</v>
      </c>
      <c r="M58" s="33" t="s">
        <v>292</v>
      </c>
      <c r="N58" s="30" t="s">
        <v>53</v>
      </c>
      <c r="O58" s="33" t="s">
        <v>53</v>
      </c>
      <c r="P58" s="34">
        <v>44468</v>
      </c>
      <c r="S58" s="29" t="s">
        <v>56</v>
      </c>
      <c r="T58" s="29" t="s">
        <v>56</v>
      </c>
    </row>
    <row r="59" spans="1:27" x14ac:dyDescent="0.2">
      <c r="A59" s="22" t="s">
        <v>293</v>
      </c>
      <c r="B59" s="30" t="s">
        <v>50</v>
      </c>
      <c r="C59" s="30" t="s">
        <v>51</v>
      </c>
      <c r="D59" s="32" t="s">
        <v>58</v>
      </c>
      <c r="E59" s="30" t="s">
        <v>53</v>
      </c>
      <c r="F59" s="30" t="s">
        <v>294</v>
      </c>
      <c r="G59" s="30" t="s">
        <v>50</v>
      </c>
      <c r="H59" s="30" t="s">
        <v>80</v>
      </c>
      <c r="I59" s="30" t="s">
        <v>104</v>
      </c>
      <c r="J59" s="30" t="s">
        <v>55</v>
      </c>
      <c r="K59" s="30" t="s">
        <v>53</v>
      </c>
      <c r="L59" s="30" t="s">
        <v>53</v>
      </c>
      <c r="M59" s="33" t="s">
        <v>295</v>
      </c>
      <c r="N59" s="30" t="s">
        <v>53</v>
      </c>
      <c r="O59" s="30" t="s">
        <v>53</v>
      </c>
      <c r="P59" s="34">
        <v>44469</v>
      </c>
      <c r="S59" s="29" t="s">
        <v>56</v>
      </c>
      <c r="T59" s="29" t="s">
        <v>56</v>
      </c>
    </row>
    <row r="60" spans="1:27" x14ac:dyDescent="0.2">
      <c r="A60" s="22" t="s">
        <v>296</v>
      </c>
      <c r="B60" s="30" t="s">
        <v>50</v>
      </c>
      <c r="C60" s="30" t="s">
        <v>51</v>
      </c>
      <c r="D60" s="32" t="s">
        <v>58</v>
      </c>
      <c r="E60" s="30" t="s">
        <v>53</v>
      </c>
      <c r="F60" s="30" t="s">
        <v>297</v>
      </c>
      <c r="G60" s="30" t="s">
        <v>50</v>
      </c>
      <c r="H60" s="30" t="s">
        <v>80</v>
      </c>
      <c r="I60" s="30" t="s">
        <v>104</v>
      </c>
      <c r="J60" s="30" t="s">
        <v>55</v>
      </c>
      <c r="K60" s="30" t="s">
        <v>53</v>
      </c>
      <c r="L60" s="30" t="s">
        <v>53</v>
      </c>
      <c r="M60" s="33" t="s">
        <v>295</v>
      </c>
      <c r="N60" s="30" t="s">
        <v>53</v>
      </c>
      <c r="O60" s="30" t="s">
        <v>53</v>
      </c>
      <c r="P60" s="34">
        <v>44469</v>
      </c>
      <c r="S60" s="29" t="s">
        <v>56</v>
      </c>
      <c r="T60" s="29" t="s">
        <v>56</v>
      </c>
    </row>
    <row r="61" spans="1:27" x14ac:dyDescent="0.2">
      <c r="A61" s="22" t="s">
        <v>298</v>
      </c>
      <c r="B61" s="30" t="s">
        <v>50</v>
      </c>
      <c r="C61" s="30" t="s">
        <v>51</v>
      </c>
      <c r="D61" s="32" t="s">
        <v>58</v>
      </c>
      <c r="E61" s="30" t="s">
        <v>53</v>
      </c>
      <c r="F61" s="30" t="s">
        <v>297</v>
      </c>
      <c r="G61" s="30" t="s">
        <v>50</v>
      </c>
      <c r="H61" s="30" t="s">
        <v>80</v>
      </c>
      <c r="I61" s="30" t="s">
        <v>104</v>
      </c>
      <c r="J61" s="30" t="s">
        <v>55</v>
      </c>
      <c r="K61" s="30" t="s">
        <v>53</v>
      </c>
      <c r="L61" s="30" t="s">
        <v>53</v>
      </c>
      <c r="M61" s="33" t="s">
        <v>295</v>
      </c>
      <c r="N61" s="30" t="s">
        <v>53</v>
      </c>
      <c r="O61" s="30" t="s">
        <v>53</v>
      </c>
      <c r="P61" s="34">
        <v>44469</v>
      </c>
      <c r="S61" s="29" t="s">
        <v>56</v>
      </c>
      <c r="T61" s="29" t="s">
        <v>56</v>
      </c>
    </row>
    <row r="62" spans="1:27" x14ac:dyDescent="0.2">
      <c r="A62" s="59" t="s">
        <v>299</v>
      </c>
      <c r="B62" s="90" t="s">
        <v>50</v>
      </c>
      <c r="C62" s="30" t="s">
        <v>51</v>
      </c>
      <c r="D62" s="32" t="s">
        <v>58</v>
      </c>
      <c r="E62" s="30" t="s">
        <v>53</v>
      </c>
      <c r="F62" s="30" t="s">
        <v>297</v>
      </c>
      <c r="G62" s="30" t="s">
        <v>50</v>
      </c>
      <c r="H62" s="30" t="s">
        <v>80</v>
      </c>
      <c r="I62" s="30" t="s">
        <v>104</v>
      </c>
      <c r="J62" s="30" t="s">
        <v>55</v>
      </c>
      <c r="K62" s="30" t="s">
        <v>53</v>
      </c>
      <c r="L62" s="30" t="s">
        <v>53</v>
      </c>
      <c r="M62" s="33" t="s">
        <v>295</v>
      </c>
      <c r="N62" s="30" t="s">
        <v>53</v>
      </c>
      <c r="O62" s="30" t="s">
        <v>53</v>
      </c>
      <c r="P62" s="34">
        <v>44469</v>
      </c>
      <c r="S62" s="29" t="s">
        <v>56</v>
      </c>
      <c r="T62" s="29" t="s">
        <v>56</v>
      </c>
    </row>
    <row r="63" spans="1:27" s="12" customFormat="1" x14ac:dyDescent="0.2">
      <c r="A63" s="17" t="s">
        <v>300</v>
      </c>
      <c r="B63" s="38" t="s">
        <v>50</v>
      </c>
      <c r="C63" s="89" t="s">
        <v>51</v>
      </c>
      <c r="D63" s="31" t="s">
        <v>88</v>
      </c>
      <c r="E63" s="31" t="s">
        <v>53</v>
      </c>
      <c r="F63" s="79" t="s">
        <v>301</v>
      </c>
      <c r="G63" s="30" t="s">
        <v>50</v>
      </c>
      <c r="H63" s="80" t="s">
        <v>83</v>
      </c>
      <c r="I63" s="80" t="s">
        <v>54</v>
      </c>
      <c r="J63" s="80" t="s">
        <v>55</v>
      </c>
      <c r="K63" s="80" t="s">
        <v>53</v>
      </c>
      <c r="L63" s="80" t="s">
        <v>53</v>
      </c>
      <c r="M63" s="80" t="s">
        <v>53</v>
      </c>
      <c r="N63" s="80" t="s">
        <v>302</v>
      </c>
      <c r="O63" s="81" t="s">
        <v>303</v>
      </c>
      <c r="P63" s="85">
        <v>44469</v>
      </c>
      <c r="Q63" s="80" t="s">
        <v>74</v>
      </c>
      <c r="R63" s="80" t="s">
        <v>74</v>
      </c>
      <c r="S63" s="29" t="s">
        <v>56</v>
      </c>
      <c r="T63" s="29" t="s">
        <v>56</v>
      </c>
      <c r="U63"/>
      <c r="V63"/>
      <c r="W63"/>
      <c r="X63"/>
      <c r="Y63"/>
      <c r="Z63"/>
      <c r="AA63"/>
    </row>
    <row r="64" spans="1:27" s="12" customFormat="1" ht="28.5" x14ac:dyDescent="0.2">
      <c r="A64" s="17" t="s">
        <v>304</v>
      </c>
      <c r="B64" s="38" t="s">
        <v>50</v>
      </c>
      <c r="C64" s="89" t="s">
        <v>51</v>
      </c>
      <c r="D64" s="31" t="s">
        <v>88</v>
      </c>
      <c r="E64" s="31" t="s">
        <v>53</v>
      </c>
      <c r="F64" s="82" t="s">
        <v>305</v>
      </c>
      <c r="G64" s="30" t="s">
        <v>50</v>
      </c>
      <c r="H64" s="83" t="s">
        <v>83</v>
      </c>
      <c r="I64" s="83" t="s">
        <v>54</v>
      </c>
      <c r="J64" s="83" t="s">
        <v>55</v>
      </c>
      <c r="K64" s="83" t="s">
        <v>53</v>
      </c>
      <c r="L64" s="83" t="s">
        <v>53</v>
      </c>
      <c r="M64" s="83" t="s">
        <v>53</v>
      </c>
      <c r="N64" s="83" t="s">
        <v>306</v>
      </c>
      <c r="O64" s="84" t="s">
        <v>307</v>
      </c>
      <c r="P64" s="86">
        <v>44469</v>
      </c>
      <c r="Q64" s="83" t="s">
        <v>74</v>
      </c>
      <c r="R64" s="83" t="s">
        <v>74</v>
      </c>
      <c r="S64" s="29" t="s">
        <v>56</v>
      </c>
      <c r="T64" s="29" t="s">
        <v>56</v>
      </c>
      <c r="U64"/>
      <c r="V64"/>
      <c r="W64"/>
      <c r="X64"/>
      <c r="Y64"/>
      <c r="Z64"/>
      <c r="AA64"/>
    </row>
    <row r="65" spans="1:20" x14ac:dyDescent="0.2">
      <c r="A65" s="60" t="s">
        <v>308</v>
      </c>
      <c r="B65" s="91" t="s">
        <v>50</v>
      </c>
      <c r="C65" s="30" t="s">
        <v>51</v>
      </c>
      <c r="D65" s="32" t="s">
        <v>66</v>
      </c>
      <c r="E65" s="30" t="s">
        <v>53</v>
      </c>
      <c r="F65" s="30" t="s">
        <v>50</v>
      </c>
      <c r="G65" s="30" t="s">
        <v>309</v>
      </c>
      <c r="H65" s="30" t="s">
        <v>99</v>
      </c>
      <c r="I65" s="30" t="s">
        <v>104</v>
      </c>
      <c r="J65" s="30" t="s">
        <v>55</v>
      </c>
      <c r="K65" s="30" t="s">
        <v>53</v>
      </c>
      <c r="L65" s="30" t="s">
        <v>53</v>
      </c>
      <c r="M65" s="33" t="s">
        <v>78</v>
      </c>
      <c r="N65" s="30" t="s">
        <v>53</v>
      </c>
      <c r="O65" s="33" t="s">
        <v>53</v>
      </c>
      <c r="P65" s="86">
        <v>44469</v>
      </c>
      <c r="S65" s="29" t="s">
        <v>56</v>
      </c>
      <c r="T65" s="29" t="s">
        <v>56</v>
      </c>
    </row>
    <row r="66" spans="1:20" x14ac:dyDescent="0.2">
      <c r="A66" s="22" t="s">
        <v>310</v>
      </c>
      <c r="B66" s="30" t="s">
        <v>50</v>
      </c>
      <c r="C66" s="30" t="s">
        <v>51</v>
      </c>
      <c r="D66" s="32" t="s">
        <v>69</v>
      </c>
      <c r="E66" s="30" t="s">
        <v>53</v>
      </c>
      <c r="G66" s="30" t="s">
        <v>311</v>
      </c>
      <c r="H66" s="30" t="s">
        <v>87</v>
      </c>
      <c r="I66" s="30" t="s">
        <v>54</v>
      </c>
      <c r="J66" s="30" t="s">
        <v>55</v>
      </c>
      <c r="K66" s="30" t="s">
        <v>53</v>
      </c>
      <c r="L66" s="30" t="s">
        <v>53</v>
      </c>
      <c r="M66" s="33" t="s">
        <v>312</v>
      </c>
      <c r="N66" s="30" t="s">
        <v>313</v>
      </c>
      <c r="O66" s="33" t="s">
        <v>314</v>
      </c>
      <c r="P66" s="34">
        <v>44470</v>
      </c>
      <c r="S66" s="29" t="s">
        <v>56</v>
      </c>
      <c r="T66" s="29" t="s">
        <v>56</v>
      </c>
    </row>
    <row r="67" spans="1:20" x14ac:dyDescent="0.2">
      <c r="A67" s="22" t="s">
        <v>315</v>
      </c>
      <c r="B67" s="30" t="s">
        <v>50</v>
      </c>
      <c r="C67" s="30" t="s">
        <v>51</v>
      </c>
      <c r="D67" s="32" t="s">
        <v>81</v>
      </c>
      <c r="E67" s="30" t="s">
        <v>53</v>
      </c>
      <c r="G67" s="30" t="s">
        <v>316</v>
      </c>
      <c r="H67" s="30" t="s">
        <v>86</v>
      </c>
      <c r="I67" s="30" t="s">
        <v>54</v>
      </c>
      <c r="J67" s="30" t="s">
        <v>55</v>
      </c>
      <c r="K67" s="30" t="s">
        <v>53</v>
      </c>
      <c r="L67" s="30" t="s">
        <v>53</v>
      </c>
      <c r="M67" s="33" t="s">
        <v>78</v>
      </c>
      <c r="N67" s="30" t="s">
        <v>53</v>
      </c>
      <c r="O67" s="33" t="s">
        <v>53</v>
      </c>
      <c r="P67" s="34">
        <v>44470</v>
      </c>
      <c r="S67" s="29" t="s">
        <v>56</v>
      </c>
      <c r="T67" s="29" t="s">
        <v>56</v>
      </c>
    </row>
    <row r="68" spans="1:20" x14ac:dyDescent="0.2">
      <c r="A68" s="22" t="s">
        <v>317</v>
      </c>
      <c r="B68" s="30" t="s">
        <v>50</v>
      </c>
      <c r="C68" s="30" t="s">
        <v>51</v>
      </c>
      <c r="D68" s="32" t="s">
        <v>66</v>
      </c>
      <c r="E68" s="30" t="s">
        <v>53</v>
      </c>
      <c r="F68" s="30" t="s">
        <v>50</v>
      </c>
      <c r="G68" s="30" t="s">
        <v>318</v>
      </c>
      <c r="H68" s="30" t="s">
        <v>99</v>
      </c>
      <c r="I68" s="30" t="s">
        <v>104</v>
      </c>
      <c r="J68" s="30" t="s">
        <v>55</v>
      </c>
      <c r="K68" s="30" t="s">
        <v>53</v>
      </c>
      <c r="L68" s="30" t="s">
        <v>53</v>
      </c>
      <c r="M68" s="33" t="s">
        <v>78</v>
      </c>
      <c r="N68" s="30" t="s">
        <v>53</v>
      </c>
      <c r="O68" s="33" t="s">
        <v>53</v>
      </c>
      <c r="P68" s="34">
        <v>44470</v>
      </c>
      <c r="S68" s="29" t="s">
        <v>56</v>
      </c>
      <c r="T68" s="29" t="s">
        <v>56</v>
      </c>
    </row>
    <row r="69" spans="1:20" x14ac:dyDescent="0.2">
      <c r="A69" s="22" t="s">
        <v>319</v>
      </c>
      <c r="B69" s="30" t="s">
        <v>50</v>
      </c>
      <c r="C69" s="30" t="s">
        <v>35</v>
      </c>
      <c r="D69" s="32" t="s">
        <v>57</v>
      </c>
      <c r="E69" s="30" t="s">
        <v>53</v>
      </c>
      <c r="F69" s="30" t="s">
        <v>320</v>
      </c>
      <c r="G69" s="30" t="s">
        <v>53</v>
      </c>
      <c r="H69" s="30" t="s">
        <v>114</v>
      </c>
      <c r="I69" s="30" t="s">
        <v>104</v>
      </c>
      <c r="J69" s="87" t="s">
        <v>111</v>
      </c>
      <c r="K69" s="30" t="s">
        <v>53</v>
      </c>
      <c r="L69" s="30" t="s">
        <v>53</v>
      </c>
      <c r="M69" s="33" t="s">
        <v>321</v>
      </c>
      <c r="N69" s="30" t="s">
        <v>53</v>
      </c>
      <c r="O69" s="33" t="s">
        <v>53</v>
      </c>
      <c r="P69" s="34">
        <v>44471</v>
      </c>
      <c r="S69" s="29" t="s">
        <v>56</v>
      </c>
      <c r="T69" s="29" t="s">
        <v>56</v>
      </c>
    </row>
    <row r="70" spans="1:20" ht="28.5" x14ac:dyDescent="0.2">
      <c r="A70" s="21" t="s">
        <v>322</v>
      </c>
      <c r="B70" s="30" t="s">
        <v>50</v>
      </c>
      <c r="C70" s="30" t="s">
        <v>51</v>
      </c>
      <c r="D70" s="32" t="s">
        <v>58</v>
      </c>
      <c r="E70" s="30" t="s">
        <v>53</v>
      </c>
      <c r="F70" s="30" t="s">
        <v>323</v>
      </c>
      <c r="G70" s="30" t="s">
        <v>53</v>
      </c>
      <c r="H70" s="30" t="s">
        <v>82</v>
      </c>
      <c r="I70" s="30" t="s">
        <v>104</v>
      </c>
      <c r="J70" s="87" t="s">
        <v>111</v>
      </c>
      <c r="K70" s="30" t="s">
        <v>53</v>
      </c>
      <c r="L70" s="30" t="s">
        <v>53</v>
      </c>
      <c r="M70" s="33" t="s">
        <v>324</v>
      </c>
      <c r="N70" s="30" t="s">
        <v>53</v>
      </c>
      <c r="O70" s="33" t="s">
        <v>53</v>
      </c>
      <c r="P70" s="34">
        <v>44471</v>
      </c>
      <c r="S70" s="29" t="s">
        <v>56</v>
      </c>
      <c r="T70" s="29" t="s">
        <v>56</v>
      </c>
    </row>
    <row r="71" spans="1:20" x14ac:dyDescent="0.2">
      <c r="A71" s="22" t="s">
        <v>325</v>
      </c>
      <c r="B71" s="30" t="s">
        <v>50</v>
      </c>
      <c r="C71" s="30" t="s">
        <v>51</v>
      </c>
      <c r="D71" s="32" t="s">
        <v>52</v>
      </c>
      <c r="E71" s="30" t="s">
        <v>53</v>
      </c>
      <c r="F71" s="30" t="s">
        <v>326</v>
      </c>
      <c r="G71" s="30" t="s">
        <v>53</v>
      </c>
      <c r="H71" s="30" t="s">
        <v>86</v>
      </c>
      <c r="I71" s="30" t="s">
        <v>54</v>
      </c>
      <c r="J71" s="30" t="s">
        <v>55</v>
      </c>
      <c r="K71" s="30" t="s">
        <v>53</v>
      </c>
      <c r="L71" s="30" t="s">
        <v>53</v>
      </c>
      <c r="M71" s="33" t="s">
        <v>78</v>
      </c>
      <c r="N71" s="30" t="s">
        <v>53</v>
      </c>
      <c r="O71" s="33" t="s">
        <v>53</v>
      </c>
      <c r="P71" s="34">
        <v>44471</v>
      </c>
      <c r="S71" s="29" t="s">
        <v>56</v>
      </c>
      <c r="T71" s="29" t="s">
        <v>56</v>
      </c>
    </row>
    <row r="72" spans="1:20" ht="28.5" x14ac:dyDescent="0.2">
      <c r="A72" s="21" t="s">
        <v>327</v>
      </c>
      <c r="B72" s="30" t="s">
        <v>50</v>
      </c>
      <c r="C72" s="30" t="s">
        <v>51</v>
      </c>
      <c r="D72" s="32" t="s">
        <v>58</v>
      </c>
      <c r="E72" s="30" t="s">
        <v>53</v>
      </c>
      <c r="F72" s="30" t="s">
        <v>328</v>
      </c>
      <c r="G72" s="30" t="s">
        <v>53</v>
      </c>
      <c r="H72" s="30" t="s">
        <v>82</v>
      </c>
      <c r="I72" s="30" t="s">
        <v>104</v>
      </c>
      <c r="J72" s="87" t="s">
        <v>111</v>
      </c>
      <c r="K72" s="30" t="s">
        <v>53</v>
      </c>
      <c r="L72" s="30" t="s">
        <v>53</v>
      </c>
      <c r="M72" s="25" t="s">
        <v>78</v>
      </c>
      <c r="N72" s="30" t="s">
        <v>53</v>
      </c>
      <c r="O72" s="33" t="s">
        <v>53</v>
      </c>
      <c r="P72" s="34">
        <v>44471</v>
      </c>
      <c r="S72" s="29" t="s">
        <v>56</v>
      </c>
      <c r="T72" s="29" t="s">
        <v>56</v>
      </c>
    </row>
    <row r="73" spans="1:20" ht="28.5" x14ac:dyDescent="0.2">
      <c r="A73" s="20" t="s">
        <v>329</v>
      </c>
      <c r="B73" s="30" t="s">
        <v>50</v>
      </c>
      <c r="C73" s="30" t="s">
        <v>51</v>
      </c>
      <c r="D73" s="32" t="s">
        <v>58</v>
      </c>
      <c r="E73" s="30" t="s">
        <v>53</v>
      </c>
      <c r="F73" s="30" t="s">
        <v>330</v>
      </c>
      <c r="G73" s="30" t="s">
        <v>53</v>
      </c>
      <c r="H73" s="30" t="s">
        <v>82</v>
      </c>
      <c r="I73" s="30" t="s">
        <v>104</v>
      </c>
      <c r="J73" s="87" t="s">
        <v>111</v>
      </c>
      <c r="K73" s="30" t="s">
        <v>53</v>
      </c>
      <c r="L73" s="30" t="s">
        <v>53</v>
      </c>
      <c r="M73" s="25" t="s">
        <v>331</v>
      </c>
      <c r="N73" s="30" t="s">
        <v>53</v>
      </c>
      <c r="O73" s="33" t="s">
        <v>53</v>
      </c>
      <c r="P73" s="34">
        <v>44471</v>
      </c>
      <c r="S73" s="29" t="s">
        <v>56</v>
      </c>
      <c r="T73" s="29" t="s">
        <v>56</v>
      </c>
    </row>
    <row r="74" spans="1:20" ht="28.5" x14ac:dyDescent="0.2">
      <c r="A74" s="22" t="s">
        <v>332</v>
      </c>
      <c r="B74" s="30" t="s">
        <v>50</v>
      </c>
      <c r="C74" s="30" t="s">
        <v>51</v>
      </c>
      <c r="D74" s="32" t="s">
        <v>62</v>
      </c>
      <c r="E74" s="30" t="s">
        <v>53</v>
      </c>
      <c r="F74" s="30" t="s">
        <v>333</v>
      </c>
      <c r="H74" s="30" t="s">
        <v>73</v>
      </c>
      <c r="I74" s="30" t="s">
        <v>104</v>
      </c>
      <c r="J74" s="30" t="s">
        <v>55</v>
      </c>
      <c r="K74" s="30" t="s">
        <v>53</v>
      </c>
      <c r="L74" s="30" t="s">
        <v>53</v>
      </c>
      <c r="M74" s="33" t="s">
        <v>334</v>
      </c>
      <c r="N74" s="33" t="s">
        <v>335</v>
      </c>
      <c r="O74" s="33" t="s">
        <v>334</v>
      </c>
      <c r="P74" s="34">
        <v>44471</v>
      </c>
      <c r="S74" s="29" t="s">
        <v>56</v>
      </c>
      <c r="T74" s="29" t="s">
        <v>56</v>
      </c>
    </row>
    <row r="75" spans="1:20" ht="28.5" x14ac:dyDescent="0.2">
      <c r="A75" s="22" t="s">
        <v>336</v>
      </c>
      <c r="B75" s="30" t="s">
        <v>50</v>
      </c>
      <c r="C75" s="30" t="s">
        <v>51</v>
      </c>
      <c r="D75" s="32" t="s">
        <v>85</v>
      </c>
      <c r="E75" s="30" t="s">
        <v>53</v>
      </c>
      <c r="F75" s="30" t="s">
        <v>337</v>
      </c>
      <c r="H75" s="30" t="s">
        <v>72</v>
      </c>
      <c r="I75" s="30" t="s">
        <v>104</v>
      </c>
      <c r="J75" s="30" t="s">
        <v>55</v>
      </c>
      <c r="K75" s="30" t="s">
        <v>53</v>
      </c>
      <c r="L75" s="30" t="s">
        <v>53</v>
      </c>
      <c r="M75" s="33" t="s">
        <v>338</v>
      </c>
      <c r="N75" s="30" t="s">
        <v>53</v>
      </c>
      <c r="O75" s="33" t="s">
        <v>53</v>
      </c>
      <c r="P75" s="34">
        <v>44472</v>
      </c>
      <c r="S75" s="29" t="s">
        <v>56</v>
      </c>
      <c r="T75" s="29" t="s">
        <v>56</v>
      </c>
    </row>
    <row r="76" spans="1:20" x14ac:dyDescent="0.2">
      <c r="A76" s="22" t="s">
        <v>339</v>
      </c>
      <c r="B76" s="30" t="s">
        <v>50</v>
      </c>
      <c r="C76" s="30" t="s">
        <v>51</v>
      </c>
      <c r="D76" s="32" t="s">
        <v>57</v>
      </c>
      <c r="E76" s="30" t="s">
        <v>53</v>
      </c>
      <c r="F76" s="30" t="s">
        <v>53</v>
      </c>
      <c r="G76" s="30" t="s">
        <v>340</v>
      </c>
      <c r="H76" s="30" t="s">
        <v>77</v>
      </c>
      <c r="I76" s="30" t="s">
        <v>104</v>
      </c>
      <c r="J76" s="30" t="s">
        <v>55</v>
      </c>
      <c r="K76" s="30" t="s">
        <v>53</v>
      </c>
      <c r="L76" s="30" t="s">
        <v>53</v>
      </c>
      <c r="M76" s="33" t="s">
        <v>226</v>
      </c>
      <c r="N76" s="30" t="s">
        <v>53</v>
      </c>
      <c r="O76" s="33" t="s">
        <v>341</v>
      </c>
      <c r="P76" s="34">
        <v>44472</v>
      </c>
      <c r="S76" s="29" t="s">
        <v>56</v>
      </c>
      <c r="T76" s="29" t="s">
        <v>56</v>
      </c>
    </row>
    <row r="77" spans="1:20" ht="28.5" x14ac:dyDescent="0.2">
      <c r="A77" s="22" t="s">
        <v>342</v>
      </c>
      <c r="B77" s="30" t="s">
        <v>50</v>
      </c>
      <c r="C77" s="30" t="s">
        <v>51</v>
      </c>
      <c r="D77" s="32" t="s">
        <v>58</v>
      </c>
      <c r="E77" s="30" t="s">
        <v>53</v>
      </c>
      <c r="F77" s="30" t="s">
        <v>53</v>
      </c>
      <c r="G77" s="30" t="s">
        <v>343</v>
      </c>
      <c r="H77" s="30" t="s">
        <v>80</v>
      </c>
      <c r="I77" s="30" t="s">
        <v>104</v>
      </c>
      <c r="J77" s="30" t="s">
        <v>55</v>
      </c>
      <c r="K77" s="30" t="s">
        <v>53</v>
      </c>
      <c r="L77" s="30" t="s">
        <v>53</v>
      </c>
      <c r="M77" s="33" t="s">
        <v>344</v>
      </c>
      <c r="N77" s="30" t="s">
        <v>53</v>
      </c>
      <c r="O77" s="33" t="s">
        <v>53</v>
      </c>
      <c r="P77" s="34">
        <v>44472</v>
      </c>
      <c r="S77" s="29" t="s">
        <v>56</v>
      </c>
      <c r="T77" s="29" t="s">
        <v>56</v>
      </c>
    </row>
    <row r="78" spans="1:20" ht="28.5" x14ac:dyDescent="0.2">
      <c r="A78" s="22" t="s">
        <v>345</v>
      </c>
      <c r="B78" s="30" t="s">
        <v>50</v>
      </c>
      <c r="C78" s="30" t="s">
        <v>51</v>
      </c>
      <c r="D78" s="32" t="s">
        <v>58</v>
      </c>
      <c r="E78" s="30" t="s">
        <v>53</v>
      </c>
      <c r="F78" s="30" t="s">
        <v>53</v>
      </c>
      <c r="G78" s="30" t="s">
        <v>343</v>
      </c>
      <c r="H78" s="30" t="s">
        <v>80</v>
      </c>
      <c r="I78" s="30" t="s">
        <v>104</v>
      </c>
      <c r="J78" s="30" t="s">
        <v>55</v>
      </c>
      <c r="K78" s="30" t="s">
        <v>53</v>
      </c>
      <c r="L78" s="30" t="s">
        <v>53</v>
      </c>
      <c r="M78" s="33" t="s">
        <v>344</v>
      </c>
      <c r="N78" s="30" t="s">
        <v>53</v>
      </c>
      <c r="O78" s="33" t="s">
        <v>53</v>
      </c>
      <c r="P78" s="34">
        <v>44472</v>
      </c>
      <c r="S78" s="29" t="s">
        <v>56</v>
      </c>
      <c r="T78" s="29" t="s">
        <v>56</v>
      </c>
    </row>
    <row r="79" spans="1:20" ht="28.5" x14ac:dyDescent="0.2">
      <c r="A79" s="22" t="s">
        <v>346</v>
      </c>
      <c r="B79" s="30" t="s">
        <v>50</v>
      </c>
      <c r="C79" s="30" t="s">
        <v>51</v>
      </c>
      <c r="D79" s="32" t="s">
        <v>58</v>
      </c>
      <c r="E79" s="30" t="s">
        <v>53</v>
      </c>
      <c r="F79" s="30" t="s">
        <v>53</v>
      </c>
      <c r="G79" s="30" t="s">
        <v>343</v>
      </c>
      <c r="H79" s="30" t="s">
        <v>80</v>
      </c>
      <c r="I79" s="30" t="s">
        <v>104</v>
      </c>
      <c r="J79" s="30" t="s">
        <v>55</v>
      </c>
      <c r="K79" s="30" t="s">
        <v>53</v>
      </c>
      <c r="L79" s="30" t="s">
        <v>53</v>
      </c>
      <c r="M79" s="33" t="s">
        <v>344</v>
      </c>
      <c r="N79" s="30" t="s">
        <v>53</v>
      </c>
      <c r="O79" s="33" t="s">
        <v>53</v>
      </c>
      <c r="P79" s="34">
        <v>44472</v>
      </c>
      <c r="S79" s="29" t="s">
        <v>56</v>
      </c>
      <c r="T79" s="29" t="s">
        <v>56</v>
      </c>
    </row>
    <row r="80" spans="1:20" ht="21" customHeight="1" x14ac:dyDescent="0.2">
      <c r="A80" s="22" t="s">
        <v>347</v>
      </c>
      <c r="B80" s="30" t="s">
        <v>50</v>
      </c>
      <c r="C80" s="30" t="s">
        <v>51</v>
      </c>
      <c r="D80" s="32" t="s">
        <v>76</v>
      </c>
      <c r="E80" s="30" t="s">
        <v>53</v>
      </c>
      <c r="F80" s="30" t="s">
        <v>53</v>
      </c>
      <c r="G80" s="30" t="s">
        <v>348</v>
      </c>
      <c r="H80" s="30" t="s">
        <v>99</v>
      </c>
      <c r="I80" s="30" t="s">
        <v>104</v>
      </c>
      <c r="J80" s="30" t="s">
        <v>55</v>
      </c>
      <c r="K80" s="30" t="s">
        <v>53</v>
      </c>
      <c r="L80" s="30" t="s">
        <v>53</v>
      </c>
      <c r="M80" s="33" t="s">
        <v>107</v>
      </c>
      <c r="N80" s="30" t="s">
        <v>53</v>
      </c>
      <c r="O80" s="33" t="s">
        <v>53</v>
      </c>
      <c r="P80" s="34">
        <v>44472</v>
      </c>
      <c r="S80" s="29" t="s">
        <v>56</v>
      </c>
      <c r="T80" s="29" t="s">
        <v>56</v>
      </c>
    </row>
    <row r="81" spans="1:20" ht="19.5" customHeight="1" x14ac:dyDescent="0.2">
      <c r="A81" s="22" t="s">
        <v>349</v>
      </c>
      <c r="B81" s="30" t="s">
        <v>50</v>
      </c>
      <c r="C81" s="30" t="s">
        <v>51</v>
      </c>
      <c r="D81" s="32" t="s">
        <v>76</v>
      </c>
      <c r="E81" s="30" t="s">
        <v>53</v>
      </c>
      <c r="F81" s="30" t="s">
        <v>53</v>
      </c>
      <c r="G81" s="30" t="s">
        <v>348</v>
      </c>
      <c r="H81" s="30" t="s">
        <v>99</v>
      </c>
      <c r="I81" s="30" t="s">
        <v>104</v>
      </c>
      <c r="J81" s="30" t="s">
        <v>55</v>
      </c>
      <c r="K81" s="30" t="s">
        <v>53</v>
      </c>
      <c r="L81" s="30" t="s">
        <v>53</v>
      </c>
      <c r="M81" s="33" t="s">
        <v>107</v>
      </c>
      <c r="N81" s="30" t="s">
        <v>53</v>
      </c>
      <c r="O81" s="33" t="s">
        <v>53</v>
      </c>
      <c r="P81" s="34">
        <v>44472</v>
      </c>
      <c r="S81" s="29" t="s">
        <v>56</v>
      </c>
      <c r="T81" s="29" t="s">
        <v>56</v>
      </c>
    </row>
    <row r="82" spans="1:20" ht="26.25" customHeight="1" x14ac:dyDescent="0.2">
      <c r="A82" s="22" t="s">
        <v>350</v>
      </c>
      <c r="B82" s="30" t="s">
        <v>50</v>
      </c>
      <c r="C82" s="30" t="s">
        <v>51</v>
      </c>
      <c r="D82" s="32" t="s">
        <v>76</v>
      </c>
      <c r="E82" s="30" t="s">
        <v>53</v>
      </c>
      <c r="F82" s="30" t="s">
        <v>53</v>
      </c>
      <c r="G82" s="30" t="s">
        <v>348</v>
      </c>
      <c r="H82" s="30" t="s">
        <v>99</v>
      </c>
      <c r="I82" s="30" t="s">
        <v>104</v>
      </c>
      <c r="J82" s="30" t="s">
        <v>55</v>
      </c>
      <c r="K82" s="30" t="s">
        <v>53</v>
      </c>
      <c r="L82" s="30" t="s">
        <v>53</v>
      </c>
      <c r="M82" s="33" t="s">
        <v>107</v>
      </c>
      <c r="N82" s="30" t="s">
        <v>53</v>
      </c>
      <c r="O82" s="33" t="s">
        <v>53</v>
      </c>
      <c r="P82" s="34">
        <v>44472</v>
      </c>
      <c r="S82" s="29" t="s">
        <v>56</v>
      </c>
      <c r="T82" s="29" t="s">
        <v>56</v>
      </c>
    </row>
    <row r="83" spans="1:20" x14ac:dyDescent="0.2">
      <c r="A83" s="22" t="s">
        <v>351</v>
      </c>
      <c r="B83" s="30" t="s">
        <v>50</v>
      </c>
      <c r="C83" s="30" t="s">
        <v>51</v>
      </c>
      <c r="D83" s="32" t="s">
        <v>76</v>
      </c>
      <c r="E83" s="30" t="s">
        <v>53</v>
      </c>
      <c r="F83" s="30" t="s">
        <v>352</v>
      </c>
      <c r="G83" s="30" t="s">
        <v>53</v>
      </c>
      <c r="H83" s="30" t="s">
        <v>84</v>
      </c>
      <c r="I83" s="30" t="s">
        <v>54</v>
      </c>
      <c r="J83" s="30" t="s">
        <v>55</v>
      </c>
      <c r="K83" s="30" t="s">
        <v>53</v>
      </c>
      <c r="L83" s="30" t="s">
        <v>53</v>
      </c>
      <c r="M83" s="33" t="s">
        <v>53</v>
      </c>
      <c r="N83" s="30" t="s">
        <v>53</v>
      </c>
      <c r="O83" s="33" t="s">
        <v>53</v>
      </c>
      <c r="P83" s="34">
        <v>44477</v>
      </c>
      <c r="S83" s="29" t="s">
        <v>56</v>
      </c>
      <c r="T83" s="29" t="s">
        <v>56</v>
      </c>
    </row>
    <row r="84" spans="1:20" x14ac:dyDescent="0.2">
      <c r="A84" s="22" t="s">
        <v>353</v>
      </c>
      <c r="B84" s="30" t="s">
        <v>50</v>
      </c>
      <c r="C84" s="30" t="s">
        <v>51</v>
      </c>
      <c r="D84" s="32" t="s">
        <v>354</v>
      </c>
      <c r="E84" s="30" t="s">
        <v>53</v>
      </c>
      <c r="F84" s="30" t="s">
        <v>53</v>
      </c>
      <c r="G84" s="30" t="s">
        <v>355</v>
      </c>
      <c r="H84" s="30" t="s">
        <v>356</v>
      </c>
      <c r="I84" s="30" t="s">
        <v>54</v>
      </c>
      <c r="J84" s="30" t="s">
        <v>55</v>
      </c>
      <c r="K84" s="30" t="s">
        <v>53</v>
      </c>
      <c r="L84" s="30" t="s">
        <v>53</v>
      </c>
      <c r="M84" s="33" t="s">
        <v>53</v>
      </c>
      <c r="N84" s="30" t="s">
        <v>53</v>
      </c>
      <c r="O84" s="33" t="s">
        <v>53</v>
      </c>
      <c r="P84" s="34">
        <v>44478</v>
      </c>
      <c r="S84" s="29" t="s">
        <v>56</v>
      </c>
      <c r="T84" s="29" t="s">
        <v>56</v>
      </c>
    </row>
    <row r="85" spans="1:20" x14ac:dyDescent="0.2">
      <c r="A85" s="22" t="s">
        <v>357</v>
      </c>
      <c r="B85" s="30" t="s">
        <v>50</v>
      </c>
      <c r="C85" s="30" t="s">
        <v>51</v>
      </c>
      <c r="D85" s="32" t="s">
        <v>69</v>
      </c>
      <c r="E85" s="30" t="s">
        <v>53</v>
      </c>
      <c r="F85" s="30" t="s">
        <v>53</v>
      </c>
      <c r="G85" s="30" t="s">
        <v>358</v>
      </c>
      <c r="H85" s="30" t="s">
        <v>87</v>
      </c>
      <c r="I85" s="30" t="s">
        <v>54</v>
      </c>
      <c r="J85" s="30" t="s">
        <v>55</v>
      </c>
      <c r="K85" s="30" t="s">
        <v>53</v>
      </c>
      <c r="L85" s="30" t="s">
        <v>53</v>
      </c>
      <c r="M85" s="33" t="s">
        <v>53</v>
      </c>
      <c r="N85" s="30" t="s">
        <v>53</v>
      </c>
      <c r="O85" s="33" t="s">
        <v>53</v>
      </c>
      <c r="P85" s="34">
        <v>44478</v>
      </c>
      <c r="S85" s="29" t="s">
        <v>56</v>
      </c>
      <c r="T85" s="29" t="s">
        <v>56</v>
      </c>
    </row>
    <row r="86" spans="1:20" x14ac:dyDescent="0.2">
      <c r="A86" s="22" t="s">
        <v>359</v>
      </c>
      <c r="B86" s="30" t="s">
        <v>50</v>
      </c>
      <c r="C86" s="30" t="s">
        <v>51</v>
      </c>
      <c r="D86" s="32" t="s">
        <v>109</v>
      </c>
      <c r="E86" s="30" t="s">
        <v>53</v>
      </c>
      <c r="F86" s="30" t="s">
        <v>53</v>
      </c>
      <c r="G86" s="30" t="s">
        <v>360</v>
      </c>
      <c r="H86" s="30" t="s">
        <v>68</v>
      </c>
      <c r="I86" s="30" t="s">
        <v>104</v>
      </c>
      <c r="J86" s="30" t="s">
        <v>55</v>
      </c>
      <c r="K86" s="30" t="s">
        <v>53</v>
      </c>
      <c r="L86" s="30" t="s">
        <v>53</v>
      </c>
      <c r="M86" s="33" t="s">
        <v>361</v>
      </c>
      <c r="N86" s="30" t="s">
        <v>53</v>
      </c>
      <c r="O86" s="30" t="s">
        <v>53</v>
      </c>
      <c r="P86" s="34">
        <v>44478</v>
      </c>
      <c r="S86" s="29" t="s">
        <v>56</v>
      </c>
      <c r="T86" s="29" t="s">
        <v>56</v>
      </c>
    </row>
    <row r="87" spans="1:20" x14ac:dyDescent="0.2">
      <c r="A87" s="22" t="s">
        <v>362</v>
      </c>
      <c r="B87" s="30" t="s">
        <v>50</v>
      </c>
      <c r="C87" s="30" t="s">
        <v>51</v>
      </c>
      <c r="D87" s="32" t="s">
        <v>109</v>
      </c>
      <c r="E87" s="30" t="s">
        <v>53</v>
      </c>
      <c r="F87" s="30" t="s">
        <v>53</v>
      </c>
      <c r="G87" s="30" t="s">
        <v>363</v>
      </c>
      <c r="H87" s="30" t="s">
        <v>68</v>
      </c>
      <c r="I87" s="30" t="s">
        <v>104</v>
      </c>
      <c r="J87" s="30" t="s">
        <v>55</v>
      </c>
      <c r="K87" s="30" t="s">
        <v>53</v>
      </c>
      <c r="L87" s="30" t="s">
        <v>53</v>
      </c>
      <c r="M87" s="33" t="s">
        <v>361</v>
      </c>
      <c r="N87" s="30" t="s">
        <v>53</v>
      </c>
      <c r="O87" s="33" t="s">
        <v>53</v>
      </c>
      <c r="P87" s="34">
        <v>44478</v>
      </c>
      <c r="S87" s="29" t="s">
        <v>56</v>
      </c>
      <c r="T87" s="29" t="s">
        <v>56</v>
      </c>
    </row>
    <row r="88" spans="1:20" x14ac:dyDescent="0.2">
      <c r="A88" s="22" t="s">
        <v>364</v>
      </c>
      <c r="B88" s="30" t="s">
        <v>50</v>
      </c>
      <c r="C88" s="30" t="s">
        <v>51</v>
      </c>
      <c r="D88" s="32" t="s">
        <v>365</v>
      </c>
      <c r="E88" s="30" t="s">
        <v>53</v>
      </c>
      <c r="F88" s="30" t="s">
        <v>53</v>
      </c>
      <c r="G88" s="30" t="s">
        <v>366</v>
      </c>
      <c r="H88" s="30" t="s">
        <v>68</v>
      </c>
      <c r="I88" s="30" t="s">
        <v>104</v>
      </c>
      <c r="J88" s="30" t="s">
        <v>55</v>
      </c>
      <c r="K88" s="30" t="s">
        <v>53</v>
      </c>
      <c r="L88" s="30" t="s">
        <v>53</v>
      </c>
      <c r="M88" s="33" t="s">
        <v>367</v>
      </c>
      <c r="N88" s="30" t="s">
        <v>53</v>
      </c>
      <c r="O88" s="33" t="s">
        <v>53</v>
      </c>
      <c r="P88" s="34">
        <v>44478</v>
      </c>
      <c r="S88" s="29" t="s">
        <v>56</v>
      </c>
      <c r="T88" s="29" t="s">
        <v>56</v>
      </c>
    </row>
    <row r="89" spans="1:20" x14ac:dyDescent="0.2">
      <c r="A89" s="22" t="s">
        <v>368</v>
      </c>
      <c r="B89" s="30" t="s">
        <v>50</v>
      </c>
      <c r="C89" s="30" t="s">
        <v>51</v>
      </c>
      <c r="D89" s="32" t="s">
        <v>58</v>
      </c>
      <c r="E89" s="30" t="s">
        <v>53</v>
      </c>
      <c r="F89" s="30" t="s">
        <v>53</v>
      </c>
      <c r="G89" s="30" t="s">
        <v>369</v>
      </c>
      <c r="H89" s="30" t="s">
        <v>68</v>
      </c>
      <c r="I89" s="30" t="s">
        <v>104</v>
      </c>
      <c r="J89" s="30" t="s">
        <v>55</v>
      </c>
      <c r="K89" s="30" t="s">
        <v>53</v>
      </c>
      <c r="L89" s="30" t="s">
        <v>53</v>
      </c>
      <c r="M89" s="33" t="s">
        <v>370</v>
      </c>
      <c r="N89" s="30" t="s">
        <v>53</v>
      </c>
      <c r="O89" s="33" t="s">
        <v>53</v>
      </c>
      <c r="P89" s="34">
        <v>44478</v>
      </c>
      <c r="S89" s="29" t="s">
        <v>56</v>
      </c>
      <c r="T89" s="29" t="s">
        <v>56</v>
      </c>
    </row>
    <row r="90" spans="1:20" ht="28.5" x14ac:dyDescent="0.2">
      <c r="A90" s="22" t="s">
        <v>371</v>
      </c>
      <c r="B90" s="30" t="s">
        <v>50</v>
      </c>
      <c r="C90" s="30" t="s">
        <v>51</v>
      </c>
      <c r="D90" s="32" t="s">
        <v>58</v>
      </c>
      <c r="E90" s="30" t="s">
        <v>53</v>
      </c>
      <c r="F90" s="30" t="s">
        <v>53</v>
      </c>
      <c r="G90" s="30" t="s">
        <v>372</v>
      </c>
      <c r="H90" s="30" t="s">
        <v>68</v>
      </c>
      <c r="I90" s="30" t="s">
        <v>104</v>
      </c>
      <c r="J90" s="30" t="s">
        <v>55</v>
      </c>
      <c r="K90" s="30" t="s">
        <v>53</v>
      </c>
      <c r="L90" s="30" t="s">
        <v>53</v>
      </c>
      <c r="M90" s="33" t="s">
        <v>373</v>
      </c>
      <c r="N90" s="30" t="s">
        <v>53</v>
      </c>
      <c r="O90" s="33" t="s">
        <v>53</v>
      </c>
      <c r="P90" s="34">
        <v>44478</v>
      </c>
      <c r="S90" s="29" t="s">
        <v>56</v>
      </c>
      <c r="T90" s="29" t="s">
        <v>56</v>
      </c>
    </row>
    <row r="91" spans="1:20" x14ac:dyDescent="0.2">
      <c r="A91" s="22" t="s">
        <v>374</v>
      </c>
      <c r="B91" s="30" t="s">
        <v>50</v>
      </c>
      <c r="C91" s="30" t="s">
        <v>51</v>
      </c>
      <c r="D91" s="32" t="s">
        <v>58</v>
      </c>
      <c r="E91" s="30" t="s">
        <v>53</v>
      </c>
      <c r="F91" s="30" t="s">
        <v>53</v>
      </c>
      <c r="G91" s="30" t="s">
        <v>375</v>
      </c>
      <c r="H91" s="30" t="s">
        <v>68</v>
      </c>
      <c r="I91" s="30" t="s">
        <v>104</v>
      </c>
      <c r="J91" s="30" t="s">
        <v>55</v>
      </c>
      <c r="K91" s="30" t="s">
        <v>53</v>
      </c>
      <c r="L91" s="30" t="s">
        <v>53</v>
      </c>
      <c r="M91" s="33" t="s">
        <v>376</v>
      </c>
      <c r="N91" s="30" t="s">
        <v>53</v>
      </c>
      <c r="O91" s="33" t="s">
        <v>53</v>
      </c>
      <c r="P91" s="34">
        <v>44478</v>
      </c>
      <c r="S91" s="29" t="s">
        <v>56</v>
      </c>
      <c r="T91" s="29" t="s">
        <v>56</v>
      </c>
    </row>
    <row r="92" spans="1:20" x14ac:dyDescent="0.2">
      <c r="A92" s="22" t="s">
        <v>377</v>
      </c>
      <c r="B92" s="30" t="s">
        <v>50</v>
      </c>
      <c r="C92" s="30" t="s">
        <v>51</v>
      </c>
      <c r="D92" s="32" t="s">
        <v>58</v>
      </c>
      <c r="E92" s="30" t="s">
        <v>53</v>
      </c>
      <c r="F92" s="30" t="s">
        <v>53</v>
      </c>
      <c r="G92" s="30" t="s">
        <v>378</v>
      </c>
      <c r="H92" s="30" t="s">
        <v>68</v>
      </c>
      <c r="I92" s="30" t="s">
        <v>104</v>
      </c>
      <c r="J92" s="30" t="s">
        <v>55</v>
      </c>
      <c r="K92" s="30" t="s">
        <v>53</v>
      </c>
      <c r="L92" s="30" t="s">
        <v>53</v>
      </c>
      <c r="M92" s="33" t="s">
        <v>379</v>
      </c>
      <c r="N92" s="30" t="s">
        <v>53</v>
      </c>
      <c r="O92" s="33" t="s">
        <v>53</v>
      </c>
      <c r="P92" s="34">
        <v>44478</v>
      </c>
      <c r="S92" s="29" t="s">
        <v>56</v>
      </c>
      <c r="T92" s="29" t="s">
        <v>56</v>
      </c>
    </row>
    <row r="93" spans="1:20" ht="28.5" x14ac:dyDescent="0.2">
      <c r="A93" s="22" t="s">
        <v>380</v>
      </c>
      <c r="B93" s="30" t="s">
        <v>50</v>
      </c>
      <c r="C93" s="30" t="s">
        <v>51</v>
      </c>
      <c r="D93" s="32" t="s">
        <v>69</v>
      </c>
      <c r="E93" s="30" t="s">
        <v>53</v>
      </c>
      <c r="F93" s="30" t="s">
        <v>381</v>
      </c>
      <c r="G93" s="30" t="s">
        <v>53</v>
      </c>
      <c r="H93" s="30" t="s">
        <v>87</v>
      </c>
      <c r="I93" s="30" t="s">
        <v>54</v>
      </c>
      <c r="J93" s="30" t="s">
        <v>55</v>
      </c>
      <c r="K93" s="30" t="s">
        <v>382</v>
      </c>
      <c r="L93" s="30" t="s">
        <v>53</v>
      </c>
      <c r="M93" s="33" t="s">
        <v>383</v>
      </c>
      <c r="N93" s="30" t="s">
        <v>384</v>
      </c>
      <c r="O93" s="33" t="s">
        <v>385</v>
      </c>
      <c r="P93" s="34">
        <v>44478</v>
      </c>
      <c r="S93" s="29" t="s">
        <v>56</v>
      </c>
      <c r="T93" s="29" t="s">
        <v>56</v>
      </c>
    </row>
    <row r="94" spans="1:20" x14ac:dyDescent="0.2">
      <c r="A94" s="22" t="s">
        <v>386</v>
      </c>
      <c r="B94" s="30" t="s">
        <v>50</v>
      </c>
      <c r="C94" s="30" t="s">
        <v>51</v>
      </c>
      <c r="D94" s="32" t="s">
        <v>57</v>
      </c>
      <c r="E94" s="30" t="s">
        <v>53</v>
      </c>
      <c r="F94" s="30" t="s">
        <v>387</v>
      </c>
      <c r="G94" s="30" t="s">
        <v>53</v>
      </c>
      <c r="H94" s="30" t="s">
        <v>96</v>
      </c>
      <c r="I94" s="30" t="s">
        <v>54</v>
      </c>
      <c r="J94" s="30" t="s">
        <v>55</v>
      </c>
      <c r="K94" s="30" t="s">
        <v>388</v>
      </c>
      <c r="L94" s="30" t="s">
        <v>53</v>
      </c>
      <c r="M94" s="33" t="s">
        <v>389</v>
      </c>
      <c r="N94" s="30" t="s">
        <v>390</v>
      </c>
      <c r="O94" s="33" t="s">
        <v>391</v>
      </c>
      <c r="P94" s="34">
        <v>44478</v>
      </c>
      <c r="S94" s="29" t="s">
        <v>56</v>
      </c>
      <c r="T94" s="29" t="s">
        <v>56</v>
      </c>
    </row>
    <row r="95" spans="1:20" x14ac:dyDescent="0.2">
      <c r="A95" s="22" t="s">
        <v>392</v>
      </c>
      <c r="B95" s="30" t="s">
        <v>50</v>
      </c>
      <c r="C95" s="30" t="s">
        <v>51</v>
      </c>
      <c r="D95" s="32" t="s">
        <v>58</v>
      </c>
      <c r="E95" s="30" t="s">
        <v>53</v>
      </c>
      <c r="F95" s="30" t="s">
        <v>53</v>
      </c>
      <c r="G95" s="30" t="s">
        <v>393</v>
      </c>
      <c r="H95" s="30" t="s">
        <v>80</v>
      </c>
      <c r="I95" s="30" t="s">
        <v>104</v>
      </c>
      <c r="J95" s="30" t="s">
        <v>55</v>
      </c>
      <c r="K95" s="30" t="s">
        <v>53</v>
      </c>
      <c r="L95" s="30" t="s">
        <v>53</v>
      </c>
      <c r="M95" s="25" t="s">
        <v>394</v>
      </c>
      <c r="N95" s="30" t="s">
        <v>53</v>
      </c>
      <c r="O95" s="33" t="s">
        <v>53</v>
      </c>
      <c r="P95" s="34">
        <v>44478</v>
      </c>
      <c r="S95" s="29" t="s">
        <v>56</v>
      </c>
      <c r="T95" s="29" t="s">
        <v>56</v>
      </c>
    </row>
    <row r="96" spans="1:20" x14ac:dyDescent="0.2">
      <c r="A96" s="22" t="s">
        <v>395</v>
      </c>
      <c r="B96" s="30" t="s">
        <v>50</v>
      </c>
      <c r="C96" s="30" t="s">
        <v>51</v>
      </c>
      <c r="D96" s="32" t="s">
        <v>58</v>
      </c>
      <c r="E96" s="30" t="s">
        <v>53</v>
      </c>
      <c r="F96" s="30" t="s">
        <v>53</v>
      </c>
      <c r="G96" s="30" t="s">
        <v>393</v>
      </c>
      <c r="H96" s="30" t="s">
        <v>80</v>
      </c>
      <c r="I96" s="30" t="s">
        <v>104</v>
      </c>
      <c r="J96" s="30" t="s">
        <v>55</v>
      </c>
      <c r="K96" s="30" t="s">
        <v>53</v>
      </c>
      <c r="L96" s="30" t="s">
        <v>53</v>
      </c>
      <c r="M96" s="33" t="s">
        <v>394</v>
      </c>
      <c r="N96" s="30" t="s">
        <v>53</v>
      </c>
      <c r="O96" s="33" t="s">
        <v>53</v>
      </c>
      <c r="P96" s="34">
        <v>44478</v>
      </c>
      <c r="S96" s="29" t="s">
        <v>56</v>
      </c>
      <c r="T96" s="29" t="s">
        <v>56</v>
      </c>
    </row>
    <row r="97" spans="1:27" x14ac:dyDescent="0.2">
      <c r="A97" s="22" t="s">
        <v>396</v>
      </c>
      <c r="B97" s="30" t="s">
        <v>50</v>
      </c>
      <c r="C97" s="30" t="s">
        <v>51</v>
      </c>
      <c r="D97" s="32" t="s">
        <v>62</v>
      </c>
      <c r="E97" s="30" t="s">
        <v>53</v>
      </c>
      <c r="F97" s="30" t="s">
        <v>397</v>
      </c>
      <c r="H97" s="30" t="s">
        <v>73</v>
      </c>
      <c r="I97" s="30" t="s">
        <v>104</v>
      </c>
      <c r="J97" s="30" t="s">
        <v>55</v>
      </c>
      <c r="K97" s="30" t="s">
        <v>53</v>
      </c>
      <c r="L97" s="30" t="s">
        <v>53</v>
      </c>
      <c r="M97" s="33" t="s">
        <v>78</v>
      </c>
      <c r="N97" s="30" t="s">
        <v>53</v>
      </c>
      <c r="O97" s="33" t="s">
        <v>53</v>
      </c>
      <c r="P97" s="34">
        <v>44478</v>
      </c>
      <c r="S97" s="29" t="s">
        <v>56</v>
      </c>
      <c r="T97" s="29" t="s">
        <v>56</v>
      </c>
    </row>
    <row r="98" spans="1:27" x14ac:dyDescent="0.2">
      <c r="A98" s="59" t="s">
        <v>398</v>
      </c>
      <c r="B98" s="90" t="s">
        <v>50</v>
      </c>
      <c r="C98" s="30" t="s">
        <v>51</v>
      </c>
      <c r="D98" s="32" t="s">
        <v>62</v>
      </c>
      <c r="E98" s="30" t="s">
        <v>53</v>
      </c>
      <c r="G98" s="30" t="s">
        <v>399</v>
      </c>
      <c r="H98" s="30" t="s">
        <v>73</v>
      </c>
      <c r="I98" s="30" t="s">
        <v>104</v>
      </c>
      <c r="J98" s="30" t="s">
        <v>55</v>
      </c>
      <c r="K98" s="30" t="s">
        <v>53</v>
      </c>
      <c r="L98" s="30" t="s">
        <v>53</v>
      </c>
      <c r="M98" s="33" t="s">
        <v>78</v>
      </c>
      <c r="N98" s="30" t="s">
        <v>53</v>
      </c>
      <c r="O98" s="33" t="s">
        <v>53</v>
      </c>
      <c r="P98" s="34">
        <v>44478</v>
      </c>
      <c r="S98" s="29" t="s">
        <v>56</v>
      </c>
      <c r="T98" s="29" t="s">
        <v>56</v>
      </c>
    </row>
    <row r="99" spans="1:27" s="12" customFormat="1" x14ac:dyDescent="0.2">
      <c r="A99" s="22" t="s">
        <v>400</v>
      </c>
      <c r="B99" s="38" t="s">
        <v>50</v>
      </c>
      <c r="C99" s="89" t="s">
        <v>51</v>
      </c>
      <c r="D99" s="31" t="s">
        <v>88</v>
      </c>
      <c r="E99" s="31" t="s">
        <v>53</v>
      </c>
      <c r="F99" s="69" t="s">
        <v>50</v>
      </c>
      <c r="G99" s="82" t="s">
        <v>401</v>
      </c>
      <c r="H99" s="83" t="s">
        <v>83</v>
      </c>
      <c r="I99" s="83" t="s">
        <v>54</v>
      </c>
      <c r="J99" s="83" t="s">
        <v>55</v>
      </c>
      <c r="K99" s="83" t="s">
        <v>53</v>
      </c>
      <c r="L99" s="83" t="s">
        <v>53</v>
      </c>
      <c r="M99" s="83" t="s">
        <v>53</v>
      </c>
      <c r="N99" s="30" t="s">
        <v>53</v>
      </c>
      <c r="O99" s="33" t="s">
        <v>53</v>
      </c>
      <c r="P99" s="34">
        <v>44478</v>
      </c>
      <c r="Q99" s="83" t="s">
        <v>74</v>
      </c>
      <c r="R99" s="83" t="s">
        <v>74</v>
      </c>
      <c r="S99" s="29" t="s">
        <v>56</v>
      </c>
      <c r="T99" s="29" t="s">
        <v>56</v>
      </c>
      <c r="U99"/>
      <c r="V99"/>
      <c r="W99"/>
      <c r="X99"/>
      <c r="Y99"/>
      <c r="Z99"/>
      <c r="AA99"/>
    </row>
    <row r="100" spans="1:27" s="12" customFormat="1" x14ac:dyDescent="0.2">
      <c r="A100" s="22" t="s">
        <v>402</v>
      </c>
      <c r="B100" s="38" t="s">
        <v>50</v>
      </c>
      <c r="C100" s="89" t="s">
        <v>51</v>
      </c>
      <c r="D100" s="31" t="s">
        <v>88</v>
      </c>
      <c r="E100" s="31" t="s">
        <v>53</v>
      </c>
      <c r="F100" s="82" t="s">
        <v>403</v>
      </c>
      <c r="G100" s="69" t="s">
        <v>50</v>
      </c>
      <c r="H100" s="83" t="s">
        <v>83</v>
      </c>
      <c r="I100" s="83" t="s">
        <v>54</v>
      </c>
      <c r="J100" s="83" t="s">
        <v>55</v>
      </c>
      <c r="K100" s="83" t="s">
        <v>53</v>
      </c>
      <c r="L100" s="83" t="s">
        <v>53</v>
      </c>
      <c r="M100" s="83" t="s">
        <v>53</v>
      </c>
      <c r="N100" s="83" t="s">
        <v>404</v>
      </c>
      <c r="O100" s="25" t="s">
        <v>405</v>
      </c>
      <c r="P100" s="34">
        <v>44478</v>
      </c>
      <c r="Q100" s="83" t="s">
        <v>74</v>
      </c>
      <c r="R100" s="83" t="s">
        <v>74</v>
      </c>
      <c r="S100" s="29" t="s">
        <v>56</v>
      </c>
      <c r="T100" s="29" t="s">
        <v>56</v>
      </c>
      <c r="U100"/>
      <c r="V100"/>
      <c r="W100"/>
      <c r="X100"/>
      <c r="Y100"/>
      <c r="Z100"/>
      <c r="AA100"/>
    </row>
    <row r="101" spans="1:27" s="12" customFormat="1" x14ac:dyDescent="0.2">
      <c r="A101" s="22" t="s">
        <v>406</v>
      </c>
      <c r="B101" s="38" t="s">
        <v>50</v>
      </c>
      <c r="C101" s="89" t="s">
        <v>51</v>
      </c>
      <c r="D101" s="31" t="s">
        <v>88</v>
      </c>
      <c r="E101" s="31" t="s">
        <v>53</v>
      </c>
      <c r="F101" s="82" t="s">
        <v>407</v>
      </c>
      <c r="G101" s="69" t="s">
        <v>50</v>
      </c>
      <c r="H101" s="83" t="s">
        <v>83</v>
      </c>
      <c r="I101" s="83" t="s">
        <v>54</v>
      </c>
      <c r="J101" s="83" t="s">
        <v>55</v>
      </c>
      <c r="K101" s="83" t="s">
        <v>53</v>
      </c>
      <c r="L101" s="83" t="s">
        <v>53</v>
      </c>
      <c r="M101" s="83" t="s">
        <v>53</v>
      </c>
      <c r="N101" s="83" t="s">
        <v>408</v>
      </c>
      <c r="O101" s="84" t="s">
        <v>409</v>
      </c>
      <c r="P101" s="34">
        <v>44478</v>
      </c>
      <c r="Q101" s="83" t="s">
        <v>74</v>
      </c>
      <c r="R101" s="83" t="s">
        <v>74</v>
      </c>
      <c r="S101" s="29" t="s">
        <v>56</v>
      </c>
      <c r="T101" s="29" t="s">
        <v>56</v>
      </c>
      <c r="U101"/>
      <c r="V101"/>
      <c r="W101"/>
      <c r="X101"/>
      <c r="Y101"/>
      <c r="Z101"/>
      <c r="AA101"/>
    </row>
    <row r="102" spans="1:27" ht="28.5" x14ac:dyDescent="0.2">
      <c r="A102" s="60" t="s">
        <v>410</v>
      </c>
      <c r="B102" s="91" t="s">
        <v>50</v>
      </c>
      <c r="C102" s="30" t="s">
        <v>51</v>
      </c>
      <c r="D102" s="32" t="s">
        <v>69</v>
      </c>
      <c r="E102" s="30" t="s">
        <v>53</v>
      </c>
      <c r="F102" s="30" t="s">
        <v>411</v>
      </c>
      <c r="G102" s="30" t="s">
        <v>53</v>
      </c>
      <c r="H102" s="30" t="s">
        <v>87</v>
      </c>
      <c r="I102" s="30" t="s">
        <v>54</v>
      </c>
      <c r="J102" s="30" t="s">
        <v>55</v>
      </c>
      <c r="K102" s="30" t="s">
        <v>412</v>
      </c>
      <c r="L102" s="30" t="s">
        <v>53</v>
      </c>
      <c r="M102" s="33" t="s">
        <v>413</v>
      </c>
      <c r="N102" s="30" t="s">
        <v>414</v>
      </c>
      <c r="O102" s="33" t="s">
        <v>415</v>
      </c>
      <c r="P102" s="34">
        <v>44478</v>
      </c>
      <c r="S102" s="29" t="s">
        <v>56</v>
      </c>
      <c r="T102" s="29" t="s">
        <v>56</v>
      </c>
    </row>
    <row r="103" spans="1:27" x14ac:dyDescent="0.2">
      <c r="A103" s="22" t="s">
        <v>416</v>
      </c>
      <c r="B103" s="30" t="s">
        <v>50</v>
      </c>
      <c r="C103" s="30" t="s">
        <v>51</v>
      </c>
      <c r="D103" s="32" t="s">
        <v>52</v>
      </c>
      <c r="E103" s="30" t="s">
        <v>53</v>
      </c>
      <c r="F103" s="30" t="s">
        <v>417</v>
      </c>
      <c r="G103" s="30" t="s">
        <v>53</v>
      </c>
      <c r="H103" s="30" t="s">
        <v>86</v>
      </c>
      <c r="I103" s="30" t="s">
        <v>54</v>
      </c>
      <c r="J103" s="30" t="s">
        <v>55</v>
      </c>
      <c r="K103" s="30" t="s">
        <v>53</v>
      </c>
      <c r="L103" s="30" t="s">
        <v>53</v>
      </c>
      <c r="M103" s="33" t="s">
        <v>53</v>
      </c>
      <c r="N103" s="30" t="s">
        <v>53</v>
      </c>
      <c r="O103" s="33" t="s">
        <v>53</v>
      </c>
      <c r="P103" s="34">
        <v>44478</v>
      </c>
      <c r="S103" s="29" t="s">
        <v>56</v>
      </c>
      <c r="T103" s="29" t="s">
        <v>56</v>
      </c>
    </row>
    <row r="104" spans="1:27" x14ac:dyDescent="0.2">
      <c r="A104" s="22" t="s">
        <v>418</v>
      </c>
      <c r="B104" s="30" t="s">
        <v>50</v>
      </c>
      <c r="C104" s="30" t="s">
        <v>51</v>
      </c>
      <c r="D104" s="32" t="s">
        <v>62</v>
      </c>
      <c r="E104" s="30" t="s">
        <v>53</v>
      </c>
      <c r="G104" s="30" t="s">
        <v>419</v>
      </c>
      <c r="H104" s="30" t="s">
        <v>73</v>
      </c>
      <c r="I104" s="30" t="s">
        <v>104</v>
      </c>
      <c r="J104" s="30" t="s">
        <v>55</v>
      </c>
      <c r="K104" s="30" t="s">
        <v>53</v>
      </c>
      <c r="L104" s="30" t="s">
        <v>53</v>
      </c>
      <c r="M104" s="33" t="s">
        <v>420</v>
      </c>
      <c r="N104" s="30" t="s">
        <v>53</v>
      </c>
      <c r="O104" s="33" t="s">
        <v>53</v>
      </c>
      <c r="P104" s="34">
        <v>44478</v>
      </c>
      <c r="S104" s="29" t="s">
        <v>56</v>
      </c>
      <c r="T104" s="29" t="s">
        <v>56</v>
      </c>
    </row>
    <row r="105" spans="1:27" x14ac:dyDescent="0.2">
      <c r="A105" s="22" t="s">
        <v>422</v>
      </c>
      <c r="B105" s="30" t="s">
        <v>50</v>
      </c>
      <c r="C105" s="30" t="s">
        <v>51</v>
      </c>
      <c r="D105" s="32" t="s">
        <v>79</v>
      </c>
      <c r="E105" s="30" t="s">
        <v>53</v>
      </c>
      <c r="F105" s="30" t="s">
        <v>423</v>
      </c>
      <c r="H105" s="30" t="s">
        <v>72</v>
      </c>
      <c r="I105" s="30" t="s">
        <v>54</v>
      </c>
      <c r="M105" s="33" t="s">
        <v>424</v>
      </c>
      <c r="P105" s="34">
        <v>44479</v>
      </c>
      <c r="S105" s="29" t="s">
        <v>56</v>
      </c>
      <c r="T105" s="29" t="s">
        <v>56</v>
      </c>
    </row>
    <row r="106" spans="1:27" ht="28.5" x14ac:dyDescent="0.2">
      <c r="A106" s="22" t="s">
        <v>425</v>
      </c>
      <c r="B106" s="30" t="s">
        <v>50</v>
      </c>
      <c r="C106" s="30" t="s">
        <v>51</v>
      </c>
      <c r="D106" s="32" t="s">
        <v>98</v>
      </c>
      <c r="E106" s="30" t="s">
        <v>53</v>
      </c>
      <c r="F106" s="30" t="s">
        <v>426</v>
      </c>
      <c r="H106" s="30" t="s">
        <v>70</v>
      </c>
      <c r="I106" s="30" t="s">
        <v>104</v>
      </c>
      <c r="J106" s="30" t="s">
        <v>55</v>
      </c>
      <c r="K106" s="30" t="s">
        <v>53</v>
      </c>
      <c r="L106" s="30" t="s">
        <v>53</v>
      </c>
      <c r="M106" s="33" t="s">
        <v>427</v>
      </c>
      <c r="N106" s="30" t="s">
        <v>428</v>
      </c>
      <c r="O106" s="33" t="s">
        <v>427</v>
      </c>
      <c r="P106" s="34">
        <v>44480</v>
      </c>
      <c r="S106" s="29" t="s">
        <v>56</v>
      </c>
      <c r="T106" s="29" t="s">
        <v>56</v>
      </c>
    </row>
    <row r="107" spans="1:27" ht="28.5" x14ac:dyDescent="0.2">
      <c r="A107" s="22" t="s">
        <v>429</v>
      </c>
      <c r="B107" s="30" t="s">
        <v>50</v>
      </c>
      <c r="C107" s="30" t="s">
        <v>51</v>
      </c>
      <c r="D107" s="32" t="s">
        <v>69</v>
      </c>
      <c r="E107" s="30" t="s">
        <v>53</v>
      </c>
      <c r="F107" s="33" t="s">
        <v>430</v>
      </c>
      <c r="G107" s="30" t="s">
        <v>53</v>
      </c>
      <c r="H107" s="30" t="s">
        <v>144</v>
      </c>
      <c r="I107" s="30" t="s">
        <v>54</v>
      </c>
      <c r="J107" s="30" t="s">
        <v>55</v>
      </c>
      <c r="K107" s="30" t="s">
        <v>53</v>
      </c>
      <c r="L107" s="30" t="s">
        <v>53</v>
      </c>
      <c r="M107" s="33" t="s">
        <v>431</v>
      </c>
      <c r="N107" s="33" t="s">
        <v>432</v>
      </c>
      <c r="O107" s="33" t="s">
        <v>433</v>
      </c>
      <c r="P107" s="34">
        <v>44480</v>
      </c>
      <c r="S107" s="29" t="s">
        <v>56</v>
      </c>
      <c r="T107" s="29" t="s">
        <v>56</v>
      </c>
    </row>
    <row r="108" spans="1:27" x14ac:dyDescent="0.2">
      <c r="A108" s="22" t="s">
        <v>434</v>
      </c>
      <c r="B108" s="30" t="s">
        <v>50</v>
      </c>
      <c r="C108" s="30" t="s">
        <v>51</v>
      </c>
      <c r="D108" s="32" t="s">
        <v>57</v>
      </c>
      <c r="E108" s="30" t="s">
        <v>53</v>
      </c>
      <c r="F108" s="30" t="s">
        <v>435</v>
      </c>
      <c r="G108" s="30" t="s">
        <v>53</v>
      </c>
      <c r="H108" s="30" t="s">
        <v>96</v>
      </c>
      <c r="I108" s="30" t="s">
        <v>54</v>
      </c>
      <c r="J108" s="30" t="s">
        <v>55</v>
      </c>
      <c r="K108" s="30" t="s">
        <v>53</v>
      </c>
      <c r="L108" s="30" t="s">
        <v>53</v>
      </c>
      <c r="M108" s="33" t="s">
        <v>53</v>
      </c>
      <c r="N108" s="30" t="s">
        <v>53</v>
      </c>
      <c r="O108" s="33" t="s">
        <v>53</v>
      </c>
      <c r="P108" s="34">
        <v>44480</v>
      </c>
      <c r="S108" s="29" t="s">
        <v>56</v>
      </c>
      <c r="T108" s="29" t="s">
        <v>56</v>
      </c>
    </row>
    <row r="109" spans="1:27" x14ac:dyDescent="0.2">
      <c r="A109" s="22" t="s">
        <v>436</v>
      </c>
      <c r="B109" s="30" t="s">
        <v>50</v>
      </c>
      <c r="C109" s="30" t="s">
        <v>51</v>
      </c>
      <c r="D109" s="32" t="s">
        <v>62</v>
      </c>
      <c r="E109" s="30" t="s">
        <v>53</v>
      </c>
      <c r="F109" s="30" t="s">
        <v>437</v>
      </c>
      <c r="G109" s="30" t="s">
        <v>53</v>
      </c>
      <c r="H109" s="30" t="s">
        <v>72</v>
      </c>
      <c r="I109" s="30" t="s">
        <v>54</v>
      </c>
      <c r="J109" s="30" t="s">
        <v>55</v>
      </c>
      <c r="K109" s="30" t="s">
        <v>53</v>
      </c>
      <c r="L109" s="30" t="s">
        <v>438</v>
      </c>
      <c r="M109" s="33" t="s">
        <v>439</v>
      </c>
      <c r="N109" s="30" t="s">
        <v>53</v>
      </c>
      <c r="O109" s="33" t="s">
        <v>53</v>
      </c>
      <c r="P109" s="34">
        <v>44480</v>
      </c>
      <c r="S109" s="29" t="s">
        <v>56</v>
      </c>
      <c r="T109" s="29" t="s">
        <v>56</v>
      </c>
    </row>
    <row r="110" spans="1:27" ht="28.5" x14ac:dyDescent="0.2">
      <c r="A110" s="22" t="s">
        <v>440</v>
      </c>
      <c r="B110" s="30" t="s">
        <v>50</v>
      </c>
      <c r="C110" s="30" t="s">
        <v>51</v>
      </c>
      <c r="D110" s="32" t="s">
        <v>62</v>
      </c>
      <c r="E110" s="30" t="s">
        <v>53</v>
      </c>
      <c r="F110" s="30" t="s">
        <v>441</v>
      </c>
      <c r="G110" s="30" t="s">
        <v>442</v>
      </c>
      <c r="H110" s="30" t="s">
        <v>63</v>
      </c>
      <c r="I110" s="30" t="s">
        <v>104</v>
      </c>
      <c r="J110" s="30" t="s">
        <v>55</v>
      </c>
      <c r="K110" s="30" t="s">
        <v>443</v>
      </c>
      <c r="L110" s="30" t="s">
        <v>53</v>
      </c>
      <c r="M110" s="33" t="s">
        <v>444</v>
      </c>
      <c r="N110" s="30" t="s">
        <v>445</v>
      </c>
      <c r="O110" s="33" t="s">
        <v>446</v>
      </c>
      <c r="P110" s="34">
        <v>44480</v>
      </c>
      <c r="S110" s="29" t="s">
        <v>56</v>
      </c>
      <c r="T110" s="29" t="s">
        <v>56</v>
      </c>
    </row>
    <row r="111" spans="1:27" x14ac:dyDescent="0.2">
      <c r="A111" s="22" t="s">
        <v>447</v>
      </c>
      <c r="B111" s="30" t="s">
        <v>50</v>
      </c>
      <c r="C111" s="30" t="s">
        <v>35</v>
      </c>
      <c r="D111" s="32" t="s">
        <v>57</v>
      </c>
      <c r="E111" s="30" t="s">
        <v>53</v>
      </c>
      <c r="F111" s="30" t="s">
        <v>448</v>
      </c>
      <c r="G111" s="30" t="s">
        <v>53</v>
      </c>
      <c r="H111" s="30" t="s">
        <v>114</v>
      </c>
      <c r="I111" s="30" t="s">
        <v>104</v>
      </c>
      <c r="J111" s="87" t="s">
        <v>111</v>
      </c>
      <c r="K111" s="30" t="s">
        <v>53</v>
      </c>
      <c r="L111" s="30" t="s">
        <v>53</v>
      </c>
      <c r="M111" s="33" t="s">
        <v>449</v>
      </c>
      <c r="N111" s="30" t="s">
        <v>53</v>
      </c>
      <c r="O111" s="33" t="s">
        <v>53</v>
      </c>
      <c r="P111" s="34">
        <v>44480</v>
      </c>
      <c r="S111" s="29" t="s">
        <v>56</v>
      </c>
      <c r="T111" s="29" t="s">
        <v>56</v>
      </c>
    </row>
    <row r="112" spans="1:27" ht="28.5" x14ac:dyDescent="0.2">
      <c r="A112" s="22" t="s">
        <v>450</v>
      </c>
      <c r="B112" s="30" t="s">
        <v>50</v>
      </c>
      <c r="C112" s="30" t="s">
        <v>35</v>
      </c>
      <c r="D112" s="32" t="s">
        <v>57</v>
      </c>
      <c r="E112" s="30" t="s">
        <v>53</v>
      </c>
      <c r="F112" s="30" t="s">
        <v>451</v>
      </c>
      <c r="G112" s="30" t="s">
        <v>53</v>
      </c>
      <c r="H112" s="30" t="s">
        <v>114</v>
      </c>
      <c r="I112" s="30" t="s">
        <v>104</v>
      </c>
      <c r="J112" s="87" t="s">
        <v>111</v>
      </c>
      <c r="K112" s="30" t="s">
        <v>53</v>
      </c>
      <c r="L112" s="30" t="s">
        <v>53</v>
      </c>
      <c r="M112" s="33" t="s">
        <v>452</v>
      </c>
      <c r="N112" s="30" t="s">
        <v>53</v>
      </c>
      <c r="O112" s="33" t="s">
        <v>53</v>
      </c>
      <c r="P112" s="34">
        <v>44480</v>
      </c>
      <c r="S112" s="29" t="s">
        <v>56</v>
      </c>
      <c r="T112" s="29" t="s">
        <v>56</v>
      </c>
    </row>
    <row r="113" spans="1:27" x14ac:dyDescent="0.2">
      <c r="A113" s="22" t="s">
        <v>453</v>
      </c>
      <c r="B113" s="30" t="s">
        <v>50</v>
      </c>
      <c r="C113" s="30" t="s">
        <v>51</v>
      </c>
      <c r="D113" s="32" t="s">
        <v>81</v>
      </c>
      <c r="E113" s="30" t="s">
        <v>53</v>
      </c>
      <c r="F113" s="30" t="s">
        <v>53</v>
      </c>
      <c r="G113" s="30" t="s">
        <v>454</v>
      </c>
      <c r="H113" s="30" t="s">
        <v>356</v>
      </c>
      <c r="I113" s="30" t="s">
        <v>54</v>
      </c>
      <c r="J113" s="30" t="s">
        <v>55</v>
      </c>
      <c r="K113" s="30" t="s">
        <v>53</v>
      </c>
      <c r="L113" s="30" t="s">
        <v>53</v>
      </c>
      <c r="M113" s="33" t="s">
        <v>53</v>
      </c>
      <c r="N113" s="30" t="s">
        <v>53</v>
      </c>
      <c r="O113" s="33" t="s">
        <v>53</v>
      </c>
      <c r="P113" s="34">
        <v>44481</v>
      </c>
      <c r="S113" s="29" t="s">
        <v>56</v>
      </c>
      <c r="T113" s="29" t="s">
        <v>56</v>
      </c>
    </row>
    <row r="114" spans="1:27" ht="28.5" x14ac:dyDescent="0.2">
      <c r="A114" s="22" t="s">
        <v>455</v>
      </c>
      <c r="B114" s="30" t="s">
        <v>50</v>
      </c>
      <c r="C114" s="30" t="s">
        <v>51</v>
      </c>
      <c r="D114" s="32" t="s">
        <v>69</v>
      </c>
      <c r="E114" s="30" t="s">
        <v>53</v>
      </c>
      <c r="G114" s="30" t="s">
        <v>456</v>
      </c>
      <c r="H114" s="30" t="s">
        <v>87</v>
      </c>
      <c r="I114" s="30" t="s">
        <v>54</v>
      </c>
      <c r="K114" s="30" t="s">
        <v>53</v>
      </c>
      <c r="L114" s="30" t="s">
        <v>53</v>
      </c>
      <c r="M114" s="33" t="s">
        <v>457</v>
      </c>
      <c r="N114" s="30" t="s">
        <v>53</v>
      </c>
      <c r="O114" s="33" t="s">
        <v>458</v>
      </c>
      <c r="P114" s="34">
        <v>44481</v>
      </c>
      <c r="S114" s="29" t="s">
        <v>56</v>
      </c>
      <c r="T114" s="29" t="s">
        <v>56</v>
      </c>
    </row>
    <row r="115" spans="1:27" x14ac:dyDescent="0.2">
      <c r="A115" s="22" t="s">
        <v>459</v>
      </c>
      <c r="B115" s="30" t="s">
        <v>50</v>
      </c>
      <c r="C115" s="30" t="s">
        <v>51</v>
      </c>
      <c r="D115" s="32" t="s">
        <v>57</v>
      </c>
      <c r="E115" s="30" t="s">
        <v>53</v>
      </c>
      <c r="F115" s="30" t="s">
        <v>460</v>
      </c>
      <c r="H115" s="30" t="s">
        <v>96</v>
      </c>
      <c r="I115" s="30" t="s">
        <v>54</v>
      </c>
      <c r="J115" s="30" t="s">
        <v>55</v>
      </c>
      <c r="K115" s="30" t="s">
        <v>53</v>
      </c>
      <c r="L115" s="30" t="s">
        <v>53</v>
      </c>
      <c r="M115" s="33" t="s">
        <v>461</v>
      </c>
      <c r="N115" s="30" t="s">
        <v>462</v>
      </c>
      <c r="O115" s="33" t="s">
        <v>463</v>
      </c>
      <c r="P115" s="34">
        <v>44481</v>
      </c>
      <c r="S115" s="29" t="s">
        <v>56</v>
      </c>
      <c r="T115" s="29" t="s">
        <v>56</v>
      </c>
    </row>
    <row r="116" spans="1:27" ht="28.5" x14ac:dyDescent="0.2">
      <c r="A116" s="22" t="s">
        <v>464</v>
      </c>
      <c r="B116" s="30" t="s">
        <v>50</v>
      </c>
      <c r="C116" s="30" t="s">
        <v>51</v>
      </c>
      <c r="D116" s="32" t="s">
        <v>57</v>
      </c>
      <c r="E116" s="30" t="s">
        <v>53</v>
      </c>
      <c r="F116" s="30" t="s">
        <v>465</v>
      </c>
      <c r="G116" s="30" t="s">
        <v>53</v>
      </c>
      <c r="H116" s="30" t="s">
        <v>108</v>
      </c>
      <c r="I116" s="30" t="s">
        <v>54</v>
      </c>
      <c r="J116" s="30" t="s">
        <v>55</v>
      </c>
      <c r="K116" s="30" t="s">
        <v>53</v>
      </c>
      <c r="L116" s="30" t="s">
        <v>53</v>
      </c>
      <c r="M116" s="33" t="s">
        <v>466</v>
      </c>
      <c r="N116" s="30" t="s">
        <v>53</v>
      </c>
      <c r="O116" s="33" t="s">
        <v>467</v>
      </c>
      <c r="P116" s="34">
        <v>44481</v>
      </c>
      <c r="S116" s="29" t="s">
        <v>56</v>
      </c>
      <c r="T116" s="29" t="s">
        <v>56</v>
      </c>
    </row>
    <row r="117" spans="1:27" s="12" customFormat="1" x14ac:dyDescent="0.2">
      <c r="A117" s="22" t="s">
        <v>468</v>
      </c>
      <c r="B117" s="38" t="s">
        <v>50</v>
      </c>
      <c r="C117" s="89" t="s">
        <v>51</v>
      </c>
      <c r="D117" s="31" t="s">
        <v>88</v>
      </c>
      <c r="E117" s="31" t="s">
        <v>53</v>
      </c>
      <c r="F117" s="69" t="s">
        <v>469</v>
      </c>
      <c r="G117" s="30" t="s">
        <v>53</v>
      </c>
      <c r="H117" s="83" t="s">
        <v>83</v>
      </c>
      <c r="I117" s="83" t="s">
        <v>54</v>
      </c>
      <c r="J117" s="83" t="s">
        <v>55</v>
      </c>
      <c r="K117" s="83" t="s">
        <v>53</v>
      </c>
      <c r="L117" s="83" t="s">
        <v>53</v>
      </c>
      <c r="M117" s="83" t="s">
        <v>53</v>
      </c>
      <c r="N117" s="30" t="s">
        <v>470</v>
      </c>
      <c r="O117" s="33" t="s">
        <v>471</v>
      </c>
      <c r="P117" s="34">
        <v>44482</v>
      </c>
      <c r="Q117" s="83" t="s">
        <v>74</v>
      </c>
      <c r="R117" s="83" t="s">
        <v>74</v>
      </c>
      <c r="S117" s="29" t="s">
        <v>56</v>
      </c>
      <c r="T117" s="29" t="s">
        <v>56</v>
      </c>
      <c r="U117"/>
      <c r="V117"/>
      <c r="W117"/>
      <c r="X117"/>
      <c r="Y117"/>
      <c r="Z117"/>
      <c r="AA117"/>
    </row>
    <row r="118" spans="1:27" x14ac:dyDescent="0.2">
      <c r="A118" s="22" t="s">
        <v>472</v>
      </c>
      <c r="B118" s="38" t="s">
        <v>50</v>
      </c>
      <c r="C118" s="89" t="s">
        <v>51</v>
      </c>
      <c r="D118" s="32" t="s">
        <v>76</v>
      </c>
      <c r="E118" s="31" t="s">
        <v>53</v>
      </c>
      <c r="F118" s="30" t="s">
        <v>53</v>
      </c>
      <c r="G118" s="30" t="s">
        <v>473</v>
      </c>
      <c r="H118" s="30" t="s">
        <v>84</v>
      </c>
      <c r="I118" s="83" t="s">
        <v>54</v>
      </c>
      <c r="J118" s="83" t="s">
        <v>55</v>
      </c>
      <c r="K118" s="83" t="s">
        <v>53</v>
      </c>
      <c r="L118" s="83" t="s">
        <v>53</v>
      </c>
      <c r="M118" s="83" t="s">
        <v>53</v>
      </c>
      <c r="N118" s="83" t="s">
        <v>53</v>
      </c>
      <c r="O118" s="83" t="s">
        <v>53</v>
      </c>
      <c r="P118" s="34">
        <v>44482</v>
      </c>
      <c r="S118" s="29" t="s">
        <v>56</v>
      </c>
      <c r="T118" s="29" t="s">
        <v>56</v>
      </c>
    </row>
    <row r="119" spans="1:27" x14ac:dyDescent="0.2">
      <c r="A119" s="22" t="s">
        <v>474</v>
      </c>
      <c r="B119" s="38" t="s">
        <v>50</v>
      </c>
      <c r="C119" s="89" t="s">
        <v>51</v>
      </c>
      <c r="D119" s="32" t="s">
        <v>76</v>
      </c>
      <c r="E119" s="31" t="s">
        <v>53</v>
      </c>
      <c r="F119" s="31" t="s">
        <v>53</v>
      </c>
      <c r="G119" s="30" t="s">
        <v>475</v>
      </c>
      <c r="H119" s="30" t="s">
        <v>84</v>
      </c>
      <c r="I119" s="83" t="s">
        <v>54</v>
      </c>
      <c r="J119" s="83" t="s">
        <v>55</v>
      </c>
      <c r="K119" s="83" t="s">
        <v>53</v>
      </c>
      <c r="L119" s="83" t="s">
        <v>53</v>
      </c>
      <c r="M119" s="83" t="s">
        <v>53</v>
      </c>
      <c r="N119" s="83" t="s">
        <v>53</v>
      </c>
      <c r="O119" s="83" t="s">
        <v>53</v>
      </c>
      <c r="P119" s="34">
        <v>44482</v>
      </c>
      <c r="S119" s="29" t="s">
        <v>56</v>
      </c>
      <c r="T119" s="29" t="s">
        <v>56</v>
      </c>
    </row>
    <row r="120" spans="1:27" x14ac:dyDescent="0.2">
      <c r="A120" s="22" t="s">
        <v>476</v>
      </c>
      <c r="B120" s="30" t="s">
        <v>50</v>
      </c>
      <c r="C120" s="30" t="s">
        <v>51</v>
      </c>
      <c r="D120" s="32" t="s">
        <v>69</v>
      </c>
      <c r="E120" s="30" t="s">
        <v>53</v>
      </c>
      <c r="F120" s="30" t="s">
        <v>53</v>
      </c>
      <c r="G120" s="30" t="s">
        <v>477</v>
      </c>
      <c r="H120" s="30" t="s">
        <v>87</v>
      </c>
      <c r="I120" s="30" t="s">
        <v>54</v>
      </c>
      <c r="J120" s="30" t="s">
        <v>55</v>
      </c>
      <c r="K120" s="30" t="s">
        <v>53</v>
      </c>
      <c r="L120" s="30" t="s">
        <v>53</v>
      </c>
      <c r="M120" s="33" t="s">
        <v>53</v>
      </c>
      <c r="N120" s="30" t="s">
        <v>53</v>
      </c>
      <c r="O120" s="33" t="s">
        <v>78</v>
      </c>
      <c r="P120" s="41">
        <v>44482</v>
      </c>
      <c r="S120" s="29" t="s">
        <v>56</v>
      </c>
      <c r="T120" s="29" t="s">
        <v>56</v>
      </c>
    </row>
    <row r="121" spans="1:27" x14ac:dyDescent="0.2">
      <c r="A121" s="22" t="s">
        <v>480</v>
      </c>
      <c r="B121" s="30" t="s">
        <v>50</v>
      </c>
      <c r="C121" s="30" t="s">
        <v>51</v>
      </c>
      <c r="D121" s="32" t="s">
        <v>97</v>
      </c>
      <c r="E121" s="30" t="s">
        <v>53</v>
      </c>
      <c r="F121" s="30" t="s">
        <v>53</v>
      </c>
      <c r="G121" s="30" t="s">
        <v>478</v>
      </c>
      <c r="H121" s="30" t="s">
        <v>80</v>
      </c>
      <c r="I121" s="30" t="s">
        <v>104</v>
      </c>
      <c r="J121" s="30" t="s">
        <v>55</v>
      </c>
      <c r="K121" s="30" t="s">
        <v>53</v>
      </c>
      <c r="L121" s="30" t="s">
        <v>53</v>
      </c>
      <c r="M121" s="33" t="s">
        <v>53</v>
      </c>
      <c r="N121" s="30" t="s">
        <v>53</v>
      </c>
      <c r="O121" s="33" t="s">
        <v>479</v>
      </c>
      <c r="P121" s="41">
        <v>44483</v>
      </c>
      <c r="S121" s="29" t="s">
        <v>56</v>
      </c>
      <c r="T121" s="29" t="s">
        <v>56</v>
      </c>
    </row>
    <row r="122" spans="1:27" x14ac:dyDescent="0.2">
      <c r="A122" s="22" t="s">
        <v>481</v>
      </c>
      <c r="B122" s="30" t="s">
        <v>50</v>
      </c>
      <c r="C122" s="30" t="s">
        <v>51</v>
      </c>
      <c r="D122" s="32" t="s">
        <v>69</v>
      </c>
      <c r="E122" s="30" t="s">
        <v>53</v>
      </c>
      <c r="F122" s="30" t="s">
        <v>482</v>
      </c>
      <c r="G122" s="30" t="s">
        <v>483</v>
      </c>
      <c r="H122" s="30" t="s">
        <v>144</v>
      </c>
      <c r="I122" s="30" t="s">
        <v>54</v>
      </c>
      <c r="J122" s="30" t="s">
        <v>55</v>
      </c>
      <c r="K122" s="30" t="s">
        <v>53</v>
      </c>
      <c r="L122" s="30" t="s">
        <v>53</v>
      </c>
      <c r="M122" s="33" t="s">
        <v>484</v>
      </c>
      <c r="N122" s="30" t="s">
        <v>485</v>
      </c>
      <c r="O122" s="33" t="s">
        <v>486</v>
      </c>
      <c r="P122" s="34">
        <v>44483</v>
      </c>
      <c r="S122" s="29" t="s">
        <v>56</v>
      </c>
      <c r="T122" s="29" t="s">
        <v>56</v>
      </c>
    </row>
    <row r="123" spans="1:27" ht="57" x14ac:dyDescent="0.2">
      <c r="A123" s="22" t="s">
        <v>487</v>
      </c>
      <c r="B123" s="30" t="s">
        <v>50</v>
      </c>
      <c r="C123" s="30" t="s">
        <v>51</v>
      </c>
      <c r="D123" s="32" t="s">
        <v>69</v>
      </c>
      <c r="E123" s="30" t="s">
        <v>53</v>
      </c>
      <c r="F123" s="33" t="s">
        <v>488</v>
      </c>
      <c r="H123" s="30" t="s">
        <v>87</v>
      </c>
      <c r="I123" s="30" t="s">
        <v>54</v>
      </c>
      <c r="J123" s="30" t="s">
        <v>55</v>
      </c>
      <c r="K123" s="30" t="s">
        <v>53</v>
      </c>
      <c r="L123" s="30" t="s">
        <v>53</v>
      </c>
      <c r="M123" s="33" t="s">
        <v>237</v>
      </c>
      <c r="N123" s="33" t="s">
        <v>489</v>
      </c>
      <c r="O123" s="37" t="s">
        <v>490</v>
      </c>
      <c r="P123" s="34">
        <v>44483</v>
      </c>
      <c r="S123" s="29" t="s">
        <v>56</v>
      </c>
      <c r="T123" s="29" t="s">
        <v>56</v>
      </c>
    </row>
    <row r="124" spans="1:27" x14ac:dyDescent="0.2">
      <c r="A124" s="22" t="s">
        <v>491</v>
      </c>
      <c r="B124" s="30" t="s">
        <v>50</v>
      </c>
      <c r="C124" s="30" t="s">
        <v>51</v>
      </c>
      <c r="D124" s="32" t="s">
        <v>354</v>
      </c>
      <c r="E124" s="30" t="s">
        <v>53</v>
      </c>
      <c r="F124" s="30" t="s">
        <v>53</v>
      </c>
      <c r="G124" s="30" t="s">
        <v>492</v>
      </c>
      <c r="H124" s="30" t="s">
        <v>356</v>
      </c>
      <c r="I124" s="30" t="s">
        <v>54</v>
      </c>
      <c r="J124" s="30" t="s">
        <v>55</v>
      </c>
      <c r="K124" s="30" t="s">
        <v>53</v>
      </c>
      <c r="L124" s="30" t="s">
        <v>53</v>
      </c>
      <c r="M124" s="33" t="s">
        <v>53</v>
      </c>
      <c r="N124" s="30" t="s">
        <v>53</v>
      </c>
      <c r="O124" s="33" t="s">
        <v>53</v>
      </c>
      <c r="P124" s="34">
        <v>44483</v>
      </c>
      <c r="S124" s="29" t="s">
        <v>56</v>
      </c>
      <c r="T124" s="29" t="s">
        <v>56</v>
      </c>
    </row>
    <row r="125" spans="1:27" ht="28.5" x14ac:dyDescent="0.2">
      <c r="A125" s="20" t="s">
        <v>493</v>
      </c>
      <c r="B125" s="30" t="s">
        <v>50</v>
      </c>
      <c r="C125" s="30" t="s">
        <v>51</v>
      </c>
      <c r="D125" s="32" t="s">
        <v>59</v>
      </c>
      <c r="E125" s="30" t="s">
        <v>53</v>
      </c>
      <c r="F125" s="30" t="s">
        <v>494</v>
      </c>
      <c r="G125" s="30" t="s">
        <v>494</v>
      </c>
      <c r="H125" s="30" t="s">
        <v>70</v>
      </c>
      <c r="I125" s="30" t="s">
        <v>104</v>
      </c>
      <c r="J125" s="30" t="s">
        <v>55</v>
      </c>
      <c r="K125" s="30" t="s">
        <v>53</v>
      </c>
      <c r="L125" s="30" t="s">
        <v>53</v>
      </c>
      <c r="M125" s="33" t="s">
        <v>495</v>
      </c>
      <c r="N125" s="30" t="s">
        <v>496</v>
      </c>
      <c r="O125" s="25" t="s">
        <v>496</v>
      </c>
      <c r="P125" s="34">
        <v>44483</v>
      </c>
      <c r="S125" s="29" t="s">
        <v>56</v>
      </c>
      <c r="T125" s="29" t="s">
        <v>56</v>
      </c>
    </row>
    <row r="126" spans="1:27" x14ac:dyDescent="0.2">
      <c r="A126" s="22" t="s">
        <v>497</v>
      </c>
      <c r="B126" s="30" t="s">
        <v>50</v>
      </c>
      <c r="C126" s="30" t="s">
        <v>51</v>
      </c>
      <c r="D126" s="32" t="s">
        <v>58</v>
      </c>
      <c r="E126" s="30" t="s">
        <v>53</v>
      </c>
      <c r="F126" s="30" t="s">
        <v>498</v>
      </c>
      <c r="G126" s="30" t="s">
        <v>498</v>
      </c>
      <c r="H126" s="30" t="s">
        <v>70</v>
      </c>
      <c r="I126" s="30" t="s">
        <v>104</v>
      </c>
      <c r="J126" s="30" t="s">
        <v>55</v>
      </c>
      <c r="K126" s="30" t="s">
        <v>53</v>
      </c>
      <c r="L126" s="30" t="s">
        <v>53</v>
      </c>
      <c r="M126" s="33" t="s">
        <v>498</v>
      </c>
      <c r="N126" s="30" t="s">
        <v>498</v>
      </c>
      <c r="O126" s="33" t="s">
        <v>498</v>
      </c>
      <c r="P126" s="34">
        <v>44483</v>
      </c>
      <c r="S126" s="29" t="s">
        <v>56</v>
      </c>
      <c r="T126" s="29" t="s">
        <v>56</v>
      </c>
    </row>
    <row r="127" spans="1:27" x14ac:dyDescent="0.2">
      <c r="A127" s="22" t="s">
        <v>499</v>
      </c>
      <c r="B127" s="30" t="s">
        <v>50</v>
      </c>
      <c r="C127" s="30" t="s">
        <v>51</v>
      </c>
      <c r="D127" s="32" t="s">
        <v>76</v>
      </c>
      <c r="E127" s="30" t="s">
        <v>53</v>
      </c>
      <c r="F127" s="30" t="s">
        <v>53</v>
      </c>
      <c r="G127" s="30" t="s">
        <v>500</v>
      </c>
      <c r="H127" s="30" t="s">
        <v>99</v>
      </c>
      <c r="I127" s="30" t="s">
        <v>104</v>
      </c>
      <c r="J127" s="30" t="s">
        <v>55</v>
      </c>
      <c r="K127" s="30" t="s">
        <v>53</v>
      </c>
      <c r="L127" s="30" t="s">
        <v>53</v>
      </c>
      <c r="M127" s="33" t="s">
        <v>107</v>
      </c>
      <c r="N127" s="30" t="s">
        <v>53</v>
      </c>
      <c r="O127" s="33" t="s">
        <v>53</v>
      </c>
      <c r="P127" s="34">
        <v>44483</v>
      </c>
      <c r="S127" s="29" t="s">
        <v>56</v>
      </c>
      <c r="T127" s="29" t="s">
        <v>56</v>
      </c>
    </row>
    <row r="128" spans="1:27" x14ac:dyDescent="0.2">
      <c r="A128" s="22" t="s">
        <v>501</v>
      </c>
      <c r="B128" s="30" t="s">
        <v>50</v>
      </c>
      <c r="C128" s="30" t="s">
        <v>51</v>
      </c>
      <c r="D128" s="32" t="s">
        <v>71</v>
      </c>
      <c r="E128" s="30" t="s">
        <v>53</v>
      </c>
      <c r="F128" s="30" t="s">
        <v>53</v>
      </c>
      <c r="G128" s="30" t="s">
        <v>502</v>
      </c>
      <c r="H128" s="30" t="s">
        <v>84</v>
      </c>
      <c r="I128" s="30" t="s">
        <v>54</v>
      </c>
      <c r="J128" s="30" t="s">
        <v>55</v>
      </c>
      <c r="K128" s="30" t="s">
        <v>53</v>
      </c>
      <c r="L128" s="30" t="s">
        <v>53</v>
      </c>
      <c r="M128" s="33" t="s">
        <v>503</v>
      </c>
      <c r="N128" s="30" t="s">
        <v>53</v>
      </c>
      <c r="O128" s="33" t="s">
        <v>504</v>
      </c>
      <c r="P128" s="34">
        <v>44483</v>
      </c>
      <c r="S128" s="29" t="s">
        <v>56</v>
      </c>
      <c r="T128" s="29" t="s">
        <v>56</v>
      </c>
    </row>
    <row r="129" spans="1:27" ht="28.5" x14ac:dyDescent="0.2">
      <c r="A129" s="22" t="s">
        <v>505</v>
      </c>
      <c r="B129" s="30" t="s">
        <v>50</v>
      </c>
      <c r="C129" s="30" t="s">
        <v>51</v>
      </c>
      <c r="D129" s="32" t="s">
        <v>69</v>
      </c>
      <c r="E129" s="30" t="s">
        <v>53</v>
      </c>
      <c r="F129" s="30" t="s">
        <v>506</v>
      </c>
      <c r="H129" s="30" t="s">
        <v>144</v>
      </c>
      <c r="I129" s="30" t="s">
        <v>54</v>
      </c>
      <c r="J129" s="30" t="s">
        <v>55</v>
      </c>
      <c r="K129" s="30" t="s">
        <v>53</v>
      </c>
      <c r="L129" s="30" t="s">
        <v>53</v>
      </c>
      <c r="M129" s="33" t="s">
        <v>507</v>
      </c>
      <c r="N129" s="30" t="s">
        <v>508</v>
      </c>
      <c r="O129" s="33" t="s">
        <v>509</v>
      </c>
      <c r="P129" s="34">
        <v>44483</v>
      </c>
      <c r="S129" s="29" t="s">
        <v>56</v>
      </c>
      <c r="T129" s="29" t="s">
        <v>56</v>
      </c>
    </row>
    <row r="130" spans="1:27" ht="75" customHeight="1" x14ac:dyDescent="0.2">
      <c r="A130" s="20" t="s">
        <v>510</v>
      </c>
      <c r="B130" s="30" t="s">
        <v>50</v>
      </c>
      <c r="C130" s="30" t="s">
        <v>51</v>
      </c>
      <c r="D130" s="32" t="s">
        <v>64</v>
      </c>
      <c r="E130" s="30" t="s">
        <v>53</v>
      </c>
      <c r="F130" s="30" t="s">
        <v>511</v>
      </c>
      <c r="H130" s="30" t="s">
        <v>65</v>
      </c>
      <c r="I130" s="30" t="s">
        <v>54</v>
      </c>
      <c r="J130" s="30" t="s">
        <v>55</v>
      </c>
      <c r="K130" s="30" t="s">
        <v>53</v>
      </c>
      <c r="L130" s="30" t="s">
        <v>53</v>
      </c>
      <c r="M130" s="33" t="s">
        <v>512</v>
      </c>
      <c r="N130" s="33" t="s">
        <v>513</v>
      </c>
      <c r="P130" s="34">
        <v>44483</v>
      </c>
      <c r="S130" s="29" t="s">
        <v>56</v>
      </c>
      <c r="T130" s="29" t="s">
        <v>56</v>
      </c>
    </row>
    <row r="131" spans="1:27" ht="28.5" x14ac:dyDescent="0.2">
      <c r="A131" s="22" t="s">
        <v>514</v>
      </c>
      <c r="B131" s="30" t="s">
        <v>50</v>
      </c>
      <c r="C131" s="30" t="s">
        <v>51</v>
      </c>
      <c r="D131" s="32" t="s">
        <v>69</v>
      </c>
      <c r="E131" s="30" t="s">
        <v>53</v>
      </c>
      <c r="F131" s="30" t="s">
        <v>515</v>
      </c>
      <c r="G131" s="30" t="s">
        <v>53</v>
      </c>
      <c r="H131" s="30" t="s">
        <v>87</v>
      </c>
      <c r="I131" s="30" t="s">
        <v>54</v>
      </c>
      <c r="J131" s="30" t="s">
        <v>55</v>
      </c>
      <c r="K131" s="30" t="s">
        <v>53</v>
      </c>
      <c r="L131" s="30" t="s">
        <v>53</v>
      </c>
      <c r="M131" s="33" t="s">
        <v>516</v>
      </c>
      <c r="N131" s="30" t="s">
        <v>517</v>
      </c>
      <c r="O131" s="33" t="s">
        <v>518</v>
      </c>
      <c r="P131" s="34">
        <v>44484</v>
      </c>
      <c r="S131" s="29" t="s">
        <v>56</v>
      </c>
      <c r="T131" s="29" t="s">
        <v>56</v>
      </c>
    </row>
    <row r="132" spans="1:27" x14ac:dyDescent="0.2">
      <c r="A132" s="22" t="s">
        <v>519</v>
      </c>
      <c r="B132" s="30" t="s">
        <v>50</v>
      </c>
      <c r="C132" s="30" t="s">
        <v>51</v>
      </c>
      <c r="D132" s="32" t="s">
        <v>69</v>
      </c>
      <c r="E132" s="30" t="s">
        <v>53</v>
      </c>
      <c r="F132" s="30" t="s">
        <v>53</v>
      </c>
      <c r="G132" s="30" t="s">
        <v>520</v>
      </c>
      <c r="H132" s="30" t="s">
        <v>87</v>
      </c>
      <c r="I132" s="30" t="s">
        <v>54</v>
      </c>
      <c r="J132" s="30" t="s">
        <v>55</v>
      </c>
      <c r="K132" s="30" t="s">
        <v>53</v>
      </c>
      <c r="L132" s="30" t="s">
        <v>53</v>
      </c>
      <c r="M132" s="33" t="s">
        <v>521</v>
      </c>
      <c r="N132" s="30" t="s">
        <v>522</v>
      </c>
      <c r="O132" s="33" t="s">
        <v>523</v>
      </c>
      <c r="P132" s="41">
        <v>44484</v>
      </c>
      <c r="S132" s="29" t="s">
        <v>56</v>
      </c>
      <c r="T132" s="29" t="s">
        <v>56</v>
      </c>
    </row>
    <row r="133" spans="1:27" ht="28.5" x14ac:dyDescent="0.2">
      <c r="A133" s="17" t="s">
        <v>524</v>
      </c>
      <c r="B133" s="30" t="s">
        <v>50</v>
      </c>
      <c r="C133" s="30" t="s">
        <v>51</v>
      </c>
      <c r="D133" s="32" t="s">
        <v>69</v>
      </c>
      <c r="E133" s="30" t="s">
        <v>53</v>
      </c>
      <c r="F133" s="30" t="s">
        <v>525</v>
      </c>
      <c r="G133" s="30" t="s">
        <v>53</v>
      </c>
      <c r="H133" s="30" t="s">
        <v>144</v>
      </c>
      <c r="I133" s="30" t="s">
        <v>54</v>
      </c>
      <c r="J133" s="30" t="s">
        <v>55</v>
      </c>
      <c r="K133" s="30" t="s">
        <v>53</v>
      </c>
      <c r="L133" s="30" t="s">
        <v>53</v>
      </c>
      <c r="M133" s="33" t="s">
        <v>526</v>
      </c>
      <c r="N133" s="30" t="s">
        <v>517</v>
      </c>
      <c r="O133" s="33" t="s">
        <v>518</v>
      </c>
      <c r="P133" s="92">
        <v>44484</v>
      </c>
      <c r="S133" s="29" t="s">
        <v>56</v>
      </c>
      <c r="T133" s="29" t="s">
        <v>56</v>
      </c>
    </row>
    <row r="134" spans="1:27" ht="28.5" x14ac:dyDescent="0.2">
      <c r="A134" s="20" t="s">
        <v>527</v>
      </c>
      <c r="B134" s="30" t="s">
        <v>50</v>
      </c>
      <c r="C134" s="30" t="s">
        <v>51</v>
      </c>
      <c r="D134" s="32" t="s">
        <v>79</v>
      </c>
      <c r="E134" s="30" t="s">
        <v>53</v>
      </c>
      <c r="F134" s="30" t="s">
        <v>528</v>
      </c>
      <c r="G134" s="30" t="s">
        <v>529</v>
      </c>
      <c r="H134" s="30" t="s">
        <v>65</v>
      </c>
      <c r="I134" s="30" t="s">
        <v>54</v>
      </c>
      <c r="J134" s="30" t="s">
        <v>55</v>
      </c>
      <c r="K134" s="30" t="s">
        <v>53</v>
      </c>
      <c r="L134" s="30" t="s">
        <v>53</v>
      </c>
      <c r="M134" s="33" t="s">
        <v>530</v>
      </c>
      <c r="N134" s="30" t="s">
        <v>531</v>
      </c>
      <c r="O134" s="33" t="s">
        <v>532</v>
      </c>
      <c r="P134" s="34">
        <v>44484</v>
      </c>
      <c r="S134" s="29" t="s">
        <v>56</v>
      </c>
      <c r="T134" s="29" t="s">
        <v>56</v>
      </c>
    </row>
    <row r="135" spans="1:27" x14ac:dyDescent="0.2">
      <c r="A135" s="22" t="s">
        <v>421</v>
      </c>
      <c r="B135" s="30" t="s">
        <v>50</v>
      </c>
      <c r="C135" s="30" t="s">
        <v>51</v>
      </c>
      <c r="D135" s="32" t="s">
        <v>57</v>
      </c>
      <c r="E135" s="30" t="s">
        <v>53</v>
      </c>
      <c r="F135" s="30" t="s">
        <v>533</v>
      </c>
      <c r="H135" s="30" t="s">
        <v>96</v>
      </c>
      <c r="I135" s="30" t="s">
        <v>54</v>
      </c>
      <c r="J135" s="30" t="s">
        <v>55</v>
      </c>
      <c r="K135" s="30" t="s">
        <v>53</v>
      </c>
      <c r="L135" s="30" t="s">
        <v>53</v>
      </c>
      <c r="M135" s="33" t="s">
        <v>53</v>
      </c>
      <c r="N135" s="30" t="s">
        <v>53</v>
      </c>
      <c r="O135" s="33" t="s">
        <v>53</v>
      </c>
      <c r="P135" s="34">
        <v>44484</v>
      </c>
      <c r="S135" s="29" t="s">
        <v>56</v>
      </c>
      <c r="T135" s="29" t="s">
        <v>56</v>
      </c>
    </row>
    <row r="136" spans="1:27" x14ac:dyDescent="0.2">
      <c r="A136" s="22" t="s">
        <v>534</v>
      </c>
      <c r="B136" s="30" t="s">
        <v>50</v>
      </c>
      <c r="C136" s="30" t="s">
        <v>51</v>
      </c>
      <c r="D136" s="32" t="s">
        <v>57</v>
      </c>
      <c r="E136" s="30" t="s">
        <v>53</v>
      </c>
      <c r="F136" s="30" t="s">
        <v>535</v>
      </c>
      <c r="G136" s="30" t="s">
        <v>53</v>
      </c>
      <c r="H136" s="30" t="s">
        <v>77</v>
      </c>
      <c r="I136" s="30" t="s">
        <v>54</v>
      </c>
      <c r="J136" s="30" t="s">
        <v>55</v>
      </c>
      <c r="K136" s="30" t="s">
        <v>53</v>
      </c>
      <c r="L136" s="30" t="s">
        <v>53</v>
      </c>
      <c r="M136" s="33" t="s">
        <v>536</v>
      </c>
      <c r="N136" s="30" t="s">
        <v>537</v>
      </c>
      <c r="O136" s="33" t="s">
        <v>538</v>
      </c>
      <c r="P136" s="34">
        <v>44484</v>
      </c>
      <c r="S136" s="29" t="s">
        <v>56</v>
      </c>
      <c r="T136" s="29" t="s">
        <v>56</v>
      </c>
    </row>
    <row r="137" spans="1:27" x14ac:dyDescent="0.2">
      <c r="A137" s="22" t="s">
        <v>539</v>
      </c>
      <c r="B137" s="30" t="s">
        <v>50</v>
      </c>
      <c r="C137" s="30" t="s">
        <v>51</v>
      </c>
      <c r="D137" s="32" t="s">
        <v>79</v>
      </c>
      <c r="E137" s="30" t="s">
        <v>53</v>
      </c>
      <c r="F137" s="30" t="s">
        <v>50</v>
      </c>
      <c r="G137" s="30" t="s">
        <v>540</v>
      </c>
      <c r="H137" s="30" t="s">
        <v>77</v>
      </c>
      <c r="I137" s="30" t="s">
        <v>54</v>
      </c>
      <c r="J137" s="30" t="s">
        <v>55</v>
      </c>
      <c r="K137" s="30" t="s">
        <v>53</v>
      </c>
      <c r="L137" s="30" t="s">
        <v>53</v>
      </c>
      <c r="M137" s="33" t="s">
        <v>541</v>
      </c>
      <c r="N137" s="30" t="s">
        <v>53</v>
      </c>
      <c r="O137" s="33" t="s">
        <v>53</v>
      </c>
      <c r="P137" s="34">
        <v>44484</v>
      </c>
      <c r="S137" s="29" t="s">
        <v>56</v>
      </c>
      <c r="T137" s="29" t="s">
        <v>56</v>
      </c>
    </row>
    <row r="138" spans="1:27" s="12" customFormat="1" x14ac:dyDescent="0.2">
      <c r="A138" s="22" t="s">
        <v>542</v>
      </c>
      <c r="B138" s="38" t="s">
        <v>50</v>
      </c>
      <c r="C138" s="89" t="s">
        <v>51</v>
      </c>
      <c r="D138" s="31" t="s">
        <v>88</v>
      </c>
      <c r="E138" s="31" t="s">
        <v>53</v>
      </c>
      <c r="F138" s="69" t="s">
        <v>543</v>
      </c>
      <c r="G138" s="30" t="s">
        <v>53</v>
      </c>
      <c r="H138" s="83" t="s">
        <v>83</v>
      </c>
      <c r="I138" s="83" t="s">
        <v>54</v>
      </c>
      <c r="J138" s="83" t="s">
        <v>55</v>
      </c>
      <c r="K138" s="83" t="s">
        <v>53</v>
      </c>
      <c r="L138" s="83" t="s">
        <v>53</v>
      </c>
      <c r="M138" s="83" t="s">
        <v>53</v>
      </c>
      <c r="N138" s="30" t="s">
        <v>544</v>
      </c>
      <c r="O138" s="33" t="s">
        <v>545</v>
      </c>
      <c r="P138" s="34">
        <v>44487</v>
      </c>
      <c r="Q138" s="83" t="s">
        <v>74</v>
      </c>
      <c r="R138" s="83" t="s">
        <v>74</v>
      </c>
      <c r="S138" s="29" t="s">
        <v>56</v>
      </c>
      <c r="T138" s="29" t="s">
        <v>56</v>
      </c>
      <c r="U138"/>
      <c r="V138"/>
      <c r="W138"/>
      <c r="X138"/>
      <c r="Y138"/>
      <c r="Z138"/>
      <c r="AA138"/>
    </row>
    <row r="139" spans="1:27" x14ac:dyDescent="0.2">
      <c r="A139" s="22" t="s">
        <v>546</v>
      </c>
      <c r="B139" s="30" t="s">
        <v>50</v>
      </c>
      <c r="C139" s="30" t="s">
        <v>51</v>
      </c>
      <c r="D139" s="32" t="s">
        <v>57</v>
      </c>
      <c r="E139" s="30" t="s">
        <v>53</v>
      </c>
      <c r="F139" s="30" t="s">
        <v>547</v>
      </c>
      <c r="G139" s="30" t="s">
        <v>53</v>
      </c>
      <c r="H139" s="30" t="s">
        <v>96</v>
      </c>
      <c r="I139" s="30" t="s">
        <v>54</v>
      </c>
      <c r="J139" s="30" t="s">
        <v>55</v>
      </c>
      <c r="K139" s="30" t="s">
        <v>53</v>
      </c>
      <c r="L139" s="30" t="s">
        <v>53</v>
      </c>
      <c r="M139" s="33" t="s">
        <v>53</v>
      </c>
      <c r="N139" s="30" t="s">
        <v>53</v>
      </c>
      <c r="O139" s="33" t="s">
        <v>53</v>
      </c>
      <c r="P139" s="34">
        <v>44487</v>
      </c>
      <c r="S139" s="29" t="s">
        <v>56</v>
      </c>
      <c r="T139" s="29" t="s">
        <v>56</v>
      </c>
    </row>
    <row r="140" spans="1:27" ht="28.5" x14ac:dyDescent="0.2">
      <c r="A140" s="21" t="s">
        <v>548</v>
      </c>
      <c r="B140" s="30" t="s">
        <v>50</v>
      </c>
      <c r="C140" s="30" t="s">
        <v>51</v>
      </c>
      <c r="D140" s="32" t="s">
        <v>66</v>
      </c>
      <c r="E140" s="30" t="s">
        <v>53</v>
      </c>
      <c r="F140" s="30" t="s">
        <v>549</v>
      </c>
      <c r="G140" s="30" t="s">
        <v>53</v>
      </c>
      <c r="H140" s="30" t="s">
        <v>68</v>
      </c>
      <c r="I140" s="30" t="s">
        <v>104</v>
      </c>
      <c r="J140" s="30" t="s">
        <v>55</v>
      </c>
      <c r="K140" s="30" t="s">
        <v>53</v>
      </c>
      <c r="L140" s="30" t="s">
        <v>53</v>
      </c>
      <c r="M140" s="33" t="s">
        <v>550</v>
      </c>
      <c r="N140" s="30" t="s">
        <v>53</v>
      </c>
      <c r="O140" s="33" t="s">
        <v>551</v>
      </c>
      <c r="P140" s="34">
        <v>44487</v>
      </c>
      <c r="S140" s="29" t="s">
        <v>56</v>
      </c>
      <c r="T140" s="29" t="s">
        <v>56</v>
      </c>
    </row>
    <row r="141" spans="1:27" x14ac:dyDescent="0.2">
      <c r="A141" s="22" t="s">
        <v>552</v>
      </c>
      <c r="B141" s="30" t="s">
        <v>50</v>
      </c>
      <c r="C141" s="30" t="s">
        <v>51</v>
      </c>
      <c r="D141" s="32" t="s">
        <v>76</v>
      </c>
      <c r="E141" s="30" t="s">
        <v>53</v>
      </c>
      <c r="F141" s="30" t="s">
        <v>53</v>
      </c>
      <c r="G141" s="30" t="s">
        <v>553</v>
      </c>
      <c r="H141" s="30" t="s">
        <v>84</v>
      </c>
      <c r="I141" s="30" t="s">
        <v>54</v>
      </c>
      <c r="J141" s="30" t="s">
        <v>55</v>
      </c>
      <c r="K141" s="30" t="s">
        <v>53</v>
      </c>
      <c r="L141" s="30" t="s">
        <v>53</v>
      </c>
      <c r="M141" s="33" t="s">
        <v>554</v>
      </c>
      <c r="N141" s="30" t="s">
        <v>555</v>
      </c>
      <c r="O141" s="33" t="s">
        <v>556</v>
      </c>
      <c r="P141" s="34">
        <v>44487</v>
      </c>
      <c r="S141" s="29" t="s">
        <v>56</v>
      </c>
      <c r="T141" s="29" t="s">
        <v>56</v>
      </c>
    </row>
    <row r="142" spans="1:27" ht="27.75" customHeight="1" x14ac:dyDescent="0.2">
      <c r="A142" s="22" t="s">
        <v>557</v>
      </c>
      <c r="B142" s="38" t="s">
        <v>50</v>
      </c>
      <c r="C142" s="89" t="s">
        <v>51</v>
      </c>
      <c r="D142" s="31" t="s">
        <v>88</v>
      </c>
      <c r="E142" s="31" t="s">
        <v>53</v>
      </c>
      <c r="F142" s="69" t="s">
        <v>558</v>
      </c>
      <c r="G142" s="30" t="s">
        <v>53</v>
      </c>
      <c r="H142" s="83" t="s">
        <v>83</v>
      </c>
      <c r="I142" s="83" t="s">
        <v>54</v>
      </c>
      <c r="J142" s="83" t="s">
        <v>55</v>
      </c>
      <c r="K142" s="83" t="s">
        <v>53</v>
      </c>
      <c r="L142" s="83" t="s">
        <v>53</v>
      </c>
      <c r="M142" s="83" t="s">
        <v>53</v>
      </c>
      <c r="N142" s="30" t="s">
        <v>559</v>
      </c>
      <c r="O142" s="30" t="s">
        <v>560</v>
      </c>
      <c r="P142" s="34">
        <v>44487</v>
      </c>
      <c r="Q142" s="83" t="s">
        <v>74</v>
      </c>
      <c r="R142" s="83" t="s">
        <v>74</v>
      </c>
      <c r="S142" s="29" t="s">
        <v>56</v>
      </c>
      <c r="T142" s="29" t="s">
        <v>56</v>
      </c>
    </row>
    <row r="143" spans="1:27" ht="31.5" customHeight="1" x14ac:dyDescent="0.2">
      <c r="A143" s="22" t="s">
        <v>561</v>
      </c>
      <c r="B143" s="38" t="s">
        <v>50</v>
      </c>
      <c r="C143" s="89" t="s">
        <v>51</v>
      </c>
      <c r="D143" s="31" t="s">
        <v>88</v>
      </c>
      <c r="E143" s="31" t="s">
        <v>53</v>
      </c>
      <c r="F143" s="69" t="s">
        <v>562</v>
      </c>
      <c r="G143" s="30" t="s">
        <v>53</v>
      </c>
      <c r="H143" s="83" t="s">
        <v>83</v>
      </c>
      <c r="I143" s="83" t="s">
        <v>54</v>
      </c>
      <c r="J143" s="83" t="s">
        <v>55</v>
      </c>
      <c r="K143" s="83" t="s">
        <v>53</v>
      </c>
      <c r="L143" s="83" t="s">
        <v>53</v>
      </c>
      <c r="M143" s="83" t="s">
        <v>53</v>
      </c>
      <c r="N143" s="30" t="s">
        <v>53</v>
      </c>
      <c r="O143" s="30" t="s">
        <v>53</v>
      </c>
      <c r="P143" s="34">
        <v>44487</v>
      </c>
      <c r="Q143" s="83" t="s">
        <v>74</v>
      </c>
      <c r="R143" s="83" t="s">
        <v>74</v>
      </c>
      <c r="S143" s="29" t="s">
        <v>56</v>
      </c>
      <c r="T143" s="29" t="s">
        <v>56</v>
      </c>
    </row>
    <row r="144" spans="1:27" x14ac:dyDescent="0.2">
      <c r="A144" s="22" t="s">
        <v>563</v>
      </c>
      <c r="B144" s="30" t="s">
        <v>50</v>
      </c>
      <c r="C144" s="30" t="s">
        <v>51</v>
      </c>
      <c r="D144" s="32" t="s">
        <v>64</v>
      </c>
      <c r="E144" s="30" t="s">
        <v>53</v>
      </c>
      <c r="F144" s="30" t="s">
        <v>564</v>
      </c>
      <c r="H144" s="30" t="s">
        <v>65</v>
      </c>
      <c r="I144" s="30" t="s">
        <v>54</v>
      </c>
      <c r="J144" s="30" t="s">
        <v>55</v>
      </c>
      <c r="K144" s="30" t="s">
        <v>53</v>
      </c>
      <c r="L144" s="30" t="s">
        <v>53</v>
      </c>
      <c r="M144" s="33" t="s">
        <v>565</v>
      </c>
      <c r="N144" s="30" t="s">
        <v>566</v>
      </c>
      <c r="O144" s="33" t="s">
        <v>567</v>
      </c>
      <c r="P144" s="34">
        <v>44487</v>
      </c>
      <c r="S144" s="29" t="s">
        <v>56</v>
      </c>
      <c r="T144" s="29" t="s">
        <v>56</v>
      </c>
    </row>
    <row r="145" spans="1:20" x14ac:dyDescent="0.2">
      <c r="A145" s="22" t="s">
        <v>568</v>
      </c>
      <c r="B145" s="30" t="s">
        <v>50</v>
      </c>
      <c r="C145" s="30" t="s">
        <v>51</v>
      </c>
      <c r="D145" s="32" t="s">
        <v>69</v>
      </c>
      <c r="E145" s="30" t="s">
        <v>53</v>
      </c>
      <c r="F145" s="30" t="s">
        <v>53</v>
      </c>
      <c r="G145" s="30" t="s">
        <v>53</v>
      </c>
      <c r="H145" s="30" t="s">
        <v>144</v>
      </c>
      <c r="I145" s="30" t="s">
        <v>54</v>
      </c>
      <c r="J145" s="30" t="s">
        <v>55</v>
      </c>
      <c r="K145" s="30" t="s">
        <v>53</v>
      </c>
      <c r="L145" s="30" t="s">
        <v>53</v>
      </c>
      <c r="M145" s="33" t="s">
        <v>569</v>
      </c>
      <c r="N145" s="30" t="s">
        <v>570</v>
      </c>
      <c r="O145" s="33" t="s">
        <v>571</v>
      </c>
      <c r="P145" s="34">
        <v>44488</v>
      </c>
      <c r="S145" s="29" t="s">
        <v>56</v>
      </c>
      <c r="T145" s="29" t="s">
        <v>56</v>
      </c>
    </row>
    <row r="146" spans="1:20" ht="28.5" x14ac:dyDescent="0.2">
      <c r="A146" s="17" t="s">
        <v>572</v>
      </c>
      <c r="B146" s="30" t="s">
        <v>50</v>
      </c>
      <c r="C146" s="30" t="s">
        <v>51</v>
      </c>
      <c r="D146" s="32" t="s">
        <v>57</v>
      </c>
      <c r="E146" s="30" t="s">
        <v>53</v>
      </c>
      <c r="F146" s="33" t="s">
        <v>573</v>
      </c>
      <c r="G146" s="30" t="s">
        <v>53</v>
      </c>
      <c r="H146" s="30" t="s">
        <v>77</v>
      </c>
      <c r="I146" s="30" t="s">
        <v>54</v>
      </c>
      <c r="J146" s="30" t="s">
        <v>55</v>
      </c>
      <c r="K146" s="33" t="s">
        <v>574</v>
      </c>
      <c r="L146" s="33" t="s">
        <v>575</v>
      </c>
      <c r="M146" s="25" t="s">
        <v>576</v>
      </c>
      <c r="N146" s="33" t="s">
        <v>577</v>
      </c>
      <c r="O146" s="33" t="s">
        <v>578</v>
      </c>
      <c r="P146" s="34">
        <v>44488</v>
      </c>
      <c r="S146" s="29" t="s">
        <v>56</v>
      </c>
      <c r="T146" s="29" t="s">
        <v>56</v>
      </c>
    </row>
    <row r="147" spans="1:20" x14ac:dyDescent="0.2">
      <c r="A147" s="22" t="s">
        <v>579</v>
      </c>
      <c r="B147" s="30" t="s">
        <v>50</v>
      </c>
      <c r="C147" s="30" t="s">
        <v>51</v>
      </c>
      <c r="D147" s="32" t="s">
        <v>57</v>
      </c>
      <c r="E147" s="30" t="s">
        <v>53</v>
      </c>
      <c r="F147" s="30" t="s">
        <v>580</v>
      </c>
      <c r="G147" s="30" t="s">
        <v>53</v>
      </c>
      <c r="H147" s="30" t="s">
        <v>96</v>
      </c>
      <c r="I147" s="30" t="s">
        <v>54</v>
      </c>
      <c r="J147" s="30" t="s">
        <v>55</v>
      </c>
      <c r="K147" s="30" t="s">
        <v>53</v>
      </c>
      <c r="L147" s="30" t="s">
        <v>53</v>
      </c>
      <c r="M147" s="33" t="s">
        <v>53</v>
      </c>
      <c r="N147" s="30" t="s">
        <v>53</v>
      </c>
      <c r="O147" s="33" t="s">
        <v>53</v>
      </c>
      <c r="P147" s="34">
        <v>44488</v>
      </c>
      <c r="S147" s="29" t="s">
        <v>56</v>
      </c>
      <c r="T147" s="29" t="s">
        <v>56</v>
      </c>
    </row>
    <row r="148" spans="1:20" ht="28.5" x14ac:dyDescent="0.2">
      <c r="A148" s="22" t="s">
        <v>581</v>
      </c>
      <c r="B148" s="30" t="s">
        <v>50</v>
      </c>
      <c r="C148" s="30" t="s">
        <v>51</v>
      </c>
      <c r="D148" s="32" t="s">
        <v>69</v>
      </c>
      <c r="E148" s="30" t="s">
        <v>53</v>
      </c>
      <c r="F148" s="30" t="s">
        <v>582</v>
      </c>
      <c r="G148" s="30" t="s">
        <v>53</v>
      </c>
      <c r="H148" s="30" t="s">
        <v>87</v>
      </c>
      <c r="I148" s="30" t="s">
        <v>54</v>
      </c>
      <c r="J148" s="30" t="s">
        <v>55</v>
      </c>
      <c r="K148" s="30" t="s">
        <v>583</v>
      </c>
      <c r="L148" s="30" t="s">
        <v>53</v>
      </c>
      <c r="M148" s="33" t="s">
        <v>584</v>
      </c>
      <c r="N148" s="30" t="s">
        <v>585</v>
      </c>
      <c r="O148" s="33" t="s">
        <v>586</v>
      </c>
      <c r="P148" s="34">
        <v>44488</v>
      </c>
      <c r="S148" s="29" t="s">
        <v>56</v>
      </c>
      <c r="T148" s="29" t="s">
        <v>56</v>
      </c>
    </row>
    <row r="149" spans="1:20" x14ac:dyDescent="0.2">
      <c r="A149" s="22" t="s">
        <v>587</v>
      </c>
      <c r="B149" s="30" t="s">
        <v>50</v>
      </c>
      <c r="C149" s="30" t="s">
        <v>51</v>
      </c>
      <c r="D149" s="32" t="s">
        <v>76</v>
      </c>
      <c r="E149" s="30" t="s">
        <v>53</v>
      </c>
      <c r="F149" s="30" t="s">
        <v>588</v>
      </c>
      <c r="G149" s="30" t="s">
        <v>53</v>
      </c>
      <c r="H149" s="30" t="s">
        <v>84</v>
      </c>
      <c r="I149" s="30" t="s">
        <v>54</v>
      </c>
      <c r="J149" s="30" t="s">
        <v>55</v>
      </c>
      <c r="K149" s="30" t="s">
        <v>589</v>
      </c>
      <c r="L149" s="30" t="s">
        <v>590</v>
      </c>
      <c r="M149" s="25" t="s">
        <v>591</v>
      </c>
      <c r="N149" s="30" t="s">
        <v>592</v>
      </c>
      <c r="O149" s="33" t="s">
        <v>89</v>
      </c>
      <c r="P149" s="34">
        <v>44488</v>
      </c>
      <c r="S149" s="29" t="s">
        <v>56</v>
      </c>
      <c r="T149" s="29" t="s">
        <v>56</v>
      </c>
    </row>
    <row r="150" spans="1:20" s="12" customFormat="1" ht="29.25" customHeight="1" x14ac:dyDescent="0.2">
      <c r="A150" s="42" t="s">
        <v>593</v>
      </c>
      <c r="B150" s="94" t="s">
        <v>50</v>
      </c>
      <c r="C150" s="95" t="s">
        <v>51</v>
      </c>
      <c r="D150" s="43" t="s">
        <v>88</v>
      </c>
      <c r="E150" s="43" t="s">
        <v>53</v>
      </c>
      <c r="F150" s="39" t="s">
        <v>594</v>
      </c>
      <c r="G150" s="39" t="s">
        <v>53</v>
      </c>
      <c r="H150" s="96" t="s">
        <v>83</v>
      </c>
      <c r="I150" s="96" t="s">
        <v>54</v>
      </c>
      <c r="J150" s="96" t="s">
        <v>55</v>
      </c>
      <c r="K150" s="96" t="s">
        <v>53</v>
      </c>
      <c r="L150" s="96" t="s">
        <v>53</v>
      </c>
      <c r="M150" s="96" t="s">
        <v>53</v>
      </c>
      <c r="N150" s="39" t="s">
        <v>53</v>
      </c>
      <c r="O150" s="39" t="s">
        <v>53</v>
      </c>
      <c r="P150" s="93">
        <v>44488</v>
      </c>
      <c r="Q150" s="39"/>
      <c r="R150" s="39"/>
      <c r="S150" s="29" t="s">
        <v>56</v>
      </c>
      <c r="T150" s="29" t="s">
        <v>56</v>
      </c>
    </row>
    <row r="151" spans="1:20" s="12" customFormat="1" ht="14.25" customHeight="1" x14ac:dyDescent="0.2">
      <c r="A151" s="42" t="s">
        <v>595</v>
      </c>
      <c r="B151" s="94" t="s">
        <v>50</v>
      </c>
      <c r="C151" s="95" t="s">
        <v>51</v>
      </c>
      <c r="D151" s="43" t="s">
        <v>88</v>
      </c>
      <c r="E151" s="43" t="s">
        <v>53</v>
      </c>
      <c r="F151" s="39" t="s">
        <v>596</v>
      </c>
      <c r="G151" s="39" t="s">
        <v>53</v>
      </c>
      <c r="H151" s="96" t="s">
        <v>83</v>
      </c>
      <c r="I151" s="96" t="s">
        <v>54</v>
      </c>
      <c r="J151" s="96" t="s">
        <v>55</v>
      </c>
      <c r="K151" s="96" t="s">
        <v>53</v>
      </c>
      <c r="L151" s="96" t="s">
        <v>53</v>
      </c>
      <c r="M151" s="96" t="s">
        <v>53</v>
      </c>
      <c r="N151" s="39" t="s">
        <v>597</v>
      </c>
      <c r="O151" s="39" t="s">
        <v>598</v>
      </c>
      <c r="P151" s="93">
        <v>44488</v>
      </c>
      <c r="Q151" s="39"/>
      <c r="R151" s="39"/>
      <c r="S151" s="29" t="s">
        <v>56</v>
      </c>
      <c r="T151" s="29" t="s">
        <v>56</v>
      </c>
    </row>
    <row r="152" spans="1:20" x14ac:dyDescent="0.2">
      <c r="A152" s="22" t="s">
        <v>599</v>
      </c>
      <c r="B152" s="94" t="s">
        <v>50</v>
      </c>
      <c r="C152" s="95" t="s">
        <v>51</v>
      </c>
      <c r="D152" s="32" t="s">
        <v>58</v>
      </c>
      <c r="G152" s="30" t="s">
        <v>600</v>
      </c>
      <c r="H152" s="30" t="s">
        <v>92</v>
      </c>
      <c r="I152" s="30" t="s">
        <v>104</v>
      </c>
      <c r="J152" s="30" t="s">
        <v>55</v>
      </c>
      <c r="K152" s="96" t="s">
        <v>53</v>
      </c>
      <c r="L152" s="96" t="s">
        <v>53</v>
      </c>
      <c r="M152" s="33" t="s">
        <v>601</v>
      </c>
      <c r="N152" s="96" t="s">
        <v>53</v>
      </c>
      <c r="O152" s="96" t="s">
        <v>53</v>
      </c>
      <c r="P152" s="93">
        <v>44488</v>
      </c>
      <c r="S152" s="29" t="s">
        <v>56</v>
      </c>
      <c r="T152" s="29" t="s">
        <v>56</v>
      </c>
    </row>
    <row r="153" spans="1:20" x14ac:dyDescent="0.2">
      <c r="A153" s="22" t="s">
        <v>602</v>
      </c>
      <c r="B153" s="30" t="s">
        <v>50</v>
      </c>
      <c r="C153" s="30" t="s">
        <v>51</v>
      </c>
      <c r="D153" s="32" t="s">
        <v>69</v>
      </c>
      <c r="E153" s="30" t="s">
        <v>53</v>
      </c>
      <c r="F153" s="30" t="s">
        <v>603</v>
      </c>
      <c r="G153" s="30" t="s">
        <v>53</v>
      </c>
      <c r="H153" s="30" t="s">
        <v>144</v>
      </c>
      <c r="I153" s="30" t="s">
        <v>54</v>
      </c>
      <c r="J153" s="30" t="s">
        <v>55</v>
      </c>
      <c r="K153" s="30" t="s">
        <v>53</v>
      </c>
      <c r="L153" s="30" t="s">
        <v>53</v>
      </c>
      <c r="M153" s="33" t="s">
        <v>604</v>
      </c>
      <c r="N153" s="30" t="s">
        <v>605</v>
      </c>
      <c r="O153" s="33" t="s">
        <v>606</v>
      </c>
      <c r="P153" s="34">
        <v>44488</v>
      </c>
      <c r="S153" s="29" t="s">
        <v>56</v>
      </c>
      <c r="T153" s="29" t="s">
        <v>56</v>
      </c>
    </row>
    <row r="154" spans="1:20" x14ac:dyDescent="0.2">
      <c r="A154" s="22" t="s">
        <v>607</v>
      </c>
      <c r="B154" s="30" t="s">
        <v>50</v>
      </c>
      <c r="C154" s="30" t="s">
        <v>51</v>
      </c>
      <c r="D154" s="32" t="s">
        <v>95</v>
      </c>
      <c r="E154" s="30" t="s">
        <v>53</v>
      </c>
      <c r="F154" s="30" t="s">
        <v>608</v>
      </c>
      <c r="G154" s="30" t="s">
        <v>53</v>
      </c>
      <c r="H154" s="30" t="s">
        <v>96</v>
      </c>
      <c r="I154" s="30" t="s">
        <v>54</v>
      </c>
      <c r="J154" s="30" t="s">
        <v>55</v>
      </c>
      <c r="K154" s="30" t="s">
        <v>53</v>
      </c>
      <c r="L154" s="30" t="s">
        <v>53</v>
      </c>
      <c r="M154" s="33" t="s">
        <v>609</v>
      </c>
      <c r="N154" s="30" t="s">
        <v>53</v>
      </c>
      <c r="O154" s="33" t="s">
        <v>53</v>
      </c>
      <c r="P154" s="34">
        <v>44488</v>
      </c>
      <c r="S154" s="29" t="s">
        <v>56</v>
      </c>
      <c r="T154" s="29" t="s">
        <v>56</v>
      </c>
    </row>
    <row r="155" spans="1:20" x14ac:dyDescent="0.2">
      <c r="A155" s="22" t="s">
        <v>614</v>
      </c>
      <c r="B155" s="94" t="s">
        <v>50</v>
      </c>
      <c r="C155" s="95" t="s">
        <v>51</v>
      </c>
      <c r="D155" s="43" t="s">
        <v>88</v>
      </c>
      <c r="E155" s="43" t="s">
        <v>53</v>
      </c>
      <c r="F155" s="39" t="s">
        <v>615</v>
      </c>
      <c r="G155" s="39" t="s">
        <v>53</v>
      </c>
      <c r="H155" s="96" t="s">
        <v>83</v>
      </c>
      <c r="I155" s="96" t="s">
        <v>54</v>
      </c>
      <c r="J155" s="96" t="s">
        <v>55</v>
      </c>
      <c r="K155" s="96" t="s">
        <v>53</v>
      </c>
      <c r="L155" s="96" t="s">
        <v>53</v>
      </c>
      <c r="M155" s="96" t="s">
        <v>53</v>
      </c>
      <c r="N155" s="39" t="s">
        <v>53</v>
      </c>
      <c r="O155" s="39" t="s">
        <v>53</v>
      </c>
      <c r="P155" s="34">
        <v>44489</v>
      </c>
      <c r="Q155" s="39"/>
      <c r="R155" s="39"/>
      <c r="S155" s="29" t="s">
        <v>56</v>
      </c>
      <c r="T155" s="29" t="s">
        <v>56</v>
      </c>
    </row>
    <row r="156" spans="1:20" x14ac:dyDescent="0.2">
      <c r="A156" s="22" t="s">
        <v>616</v>
      </c>
      <c r="B156" s="30" t="s">
        <v>50</v>
      </c>
      <c r="C156" s="30" t="s">
        <v>51</v>
      </c>
      <c r="D156" s="32" t="s">
        <v>57</v>
      </c>
      <c r="E156" s="30" t="s">
        <v>53</v>
      </c>
      <c r="F156" s="30" t="s">
        <v>53</v>
      </c>
      <c r="G156" s="30" t="s">
        <v>617</v>
      </c>
      <c r="H156" s="30" t="s">
        <v>77</v>
      </c>
      <c r="I156" s="30" t="s">
        <v>54</v>
      </c>
      <c r="J156" s="30" t="s">
        <v>55</v>
      </c>
      <c r="K156" s="30" t="s">
        <v>53</v>
      </c>
      <c r="L156" s="30" t="s">
        <v>53</v>
      </c>
      <c r="M156" s="33" t="s">
        <v>618</v>
      </c>
      <c r="N156" s="30" t="s">
        <v>619</v>
      </c>
      <c r="O156" s="33" t="s">
        <v>620</v>
      </c>
      <c r="P156" s="34">
        <v>44489</v>
      </c>
      <c r="S156" s="29" t="s">
        <v>56</v>
      </c>
      <c r="T156" s="29" t="s">
        <v>56</v>
      </c>
    </row>
    <row r="157" spans="1:20" ht="28.5" x14ac:dyDescent="0.2">
      <c r="A157" s="22" t="s">
        <v>621</v>
      </c>
      <c r="B157" s="30" t="s">
        <v>50</v>
      </c>
      <c r="C157" s="30" t="s">
        <v>51</v>
      </c>
      <c r="D157" s="32" t="s">
        <v>57</v>
      </c>
      <c r="E157" s="30" t="s">
        <v>53</v>
      </c>
      <c r="F157" s="33" t="s">
        <v>622</v>
      </c>
      <c r="G157" s="30" t="s">
        <v>53</v>
      </c>
      <c r="H157" s="30" t="s">
        <v>77</v>
      </c>
      <c r="I157" s="30" t="s">
        <v>54</v>
      </c>
      <c r="J157" s="30" t="s">
        <v>55</v>
      </c>
      <c r="K157" s="30" t="s">
        <v>53</v>
      </c>
      <c r="L157" s="30" t="s">
        <v>53</v>
      </c>
      <c r="M157" s="33" t="s">
        <v>623</v>
      </c>
      <c r="N157" s="30" t="s">
        <v>624</v>
      </c>
      <c r="O157" s="33" t="s">
        <v>625</v>
      </c>
      <c r="P157" s="34">
        <v>44489</v>
      </c>
      <c r="S157" s="29" t="s">
        <v>56</v>
      </c>
      <c r="T157" s="29" t="s">
        <v>56</v>
      </c>
    </row>
    <row r="158" spans="1:20" x14ac:dyDescent="0.2">
      <c r="A158" s="22" t="s">
        <v>626</v>
      </c>
      <c r="B158" s="94" t="s">
        <v>50</v>
      </c>
      <c r="C158" s="95" t="s">
        <v>51</v>
      </c>
      <c r="D158" s="43" t="s">
        <v>88</v>
      </c>
      <c r="E158" s="43" t="s">
        <v>53</v>
      </c>
      <c r="F158" s="30" t="s">
        <v>53</v>
      </c>
      <c r="G158" s="39" t="s">
        <v>627</v>
      </c>
      <c r="H158" s="96" t="s">
        <v>83</v>
      </c>
      <c r="I158" s="96" t="s">
        <v>54</v>
      </c>
      <c r="J158" s="96" t="s">
        <v>55</v>
      </c>
      <c r="K158" s="96" t="s">
        <v>53</v>
      </c>
      <c r="L158" s="96" t="s">
        <v>53</v>
      </c>
      <c r="M158" s="96" t="s">
        <v>53</v>
      </c>
      <c r="N158" s="39" t="s">
        <v>628</v>
      </c>
      <c r="O158" s="39" t="s">
        <v>629</v>
      </c>
      <c r="P158" s="34">
        <v>44489</v>
      </c>
      <c r="Q158" s="39"/>
      <c r="R158" s="39"/>
      <c r="S158" s="29" t="s">
        <v>56</v>
      </c>
      <c r="T158" s="29" t="s">
        <v>56</v>
      </c>
    </row>
    <row r="159" spans="1:20" ht="42.75" x14ac:dyDescent="0.2">
      <c r="A159" s="22" t="s">
        <v>630</v>
      </c>
      <c r="B159" s="30" t="s">
        <v>50</v>
      </c>
      <c r="C159" s="30" t="s">
        <v>51</v>
      </c>
      <c r="D159" s="32" t="s">
        <v>69</v>
      </c>
      <c r="E159" s="30" t="s">
        <v>53</v>
      </c>
      <c r="F159" s="30" t="s">
        <v>631</v>
      </c>
      <c r="G159" s="30" t="s">
        <v>53</v>
      </c>
      <c r="H159" s="30" t="s">
        <v>87</v>
      </c>
      <c r="I159" s="30" t="s">
        <v>54</v>
      </c>
      <c r="J159" s="30" t="s">
        <v>55</v>
      </c>
      <c r="K159" s="30" t="s">
        <v>55</v>
      </c>
      <c r="L159" s="30" t="s">
        <v>53</v>
      </c>
      <c r="M159" s="33" t="s">
        <v>631</v>
      </c>
      <c r="N159" s="30" t="s">
        <v>632</v>
      </c>
      <c r="O159" s="33" t="s">
        <v>633</v>
      </c>
      <c r="P159" s="34">
        <v>44489</v>
      </c>
      <c r="S159" s="29" t="s">
        <v>56</v>
      </c>
      <c r="T159" s="29" t="s">
        <v>56</v>
      </c>
    </row>
    <row r="160" spans="1:20" x14ac:dyDescent="0.2">
      <c r="A160" s="22" t="s">
        <v>634</v>
      </c>
      <c r="B160" s="30" t="s">
        <v>50</v>
      </c>
      <c r="C160" s="30" t="s">
        <v>51</v>
      </c>
      <c r="D160" s="32" t="s">
        <v>69</v>
      </c>
      <c r="E160" s="30" t="s">
        <v>53</v>
      </c>
      <c r="F160" s="30" t="s">
        <v>635</v>
      </c>
      <c r="G160" s="30" t="s">
        <v>53</v>
      </c>
      <c r="H160" s="30" t="s">
        <v>87</v>
      </c>
      <c r="I160" s="30" t="s">
        <v>54</v>
      </c>
      <c r="J160" s="30" t="s">
        <v>55</v>
      </c>
      <c r="K160" s="30" t="s">
        <v>636</v>
      </c>
      <c r="L160" s="30" t="s">
        <v>53</v>
      </c>
      <c r="M160" s="33" t="s">
        <v>53</v>
      </c>
      <c r="N160" s="30" t="s">
        <v>637</v>
      </c>
      <c r="O160" s="33" t="s">
        <v>638</v>
      </c>
      <c r="P160" s="34">
        <v>44490</v>
      </c>
      <c r="S160" s="29" t="s">
        <v>56</v>
      </c>
      <c r="T160" s="29" t="s">
        <v>56</v>
      </c>
    </row>
    <row r="161" spans="1:21" x14ac:dyDescent="0.2">
      <c r="A161" s="22" t="s">
        <v>639</v>
      </c>
      <c r="B161" s="30" t="s">
        <v>50</v>
      </c>
      <c r="C161" s="30" t="s">
        <v>51</v>
      </c>
      <c r="D161" s="32" t="s">
        <v>69</v>
      </c>
      <c r="E161" s="30" t="s">
        <v>53</v>
      </c>
      <c r="F161" s="30" t="s">
        <v>640</v>
      </c>
      <c r="G161" s="30" t="s">
        <v>53</v>
      </c>
      <c r="H161" s="30" t="s">
        <v>144</v>
      </c>
      <c r="I161" s="30" t="s">
        <v>54</v>
      </c>
      <c r="J161" s="30" t="s">
        <v>55</v>
      </c>
      <c r="K161" s="30" t="s">
        <v>53</v>
      </c>
      <c r="L161" s="30" t="s">
        <v>53</v>
      </c>
      <c r="M161" s="33" t="s">
        <v>641</v>
      </c>
      <c r="N161" s="30" t="s">
        <v>642</v>
      </c>
      <c r="O161" s="33" t="s">
        <v>643</v>
      </c>
      <c r="P161" s="34">
        <v>44490</v>
      </c>
      <c r="S161" s="29" t="s">
        <v>56</v>
      </c>
      <c r="T161" s="29" t="s">
        <v>56</v>
      </c>
    </row>
    <row r="162" spans="1:21" x14ac:dyDescent="0.2">
      <c r="A162" s="22" t="s">
        <v>644</v>
      </c>
      <c r="B162" s="94" t="s">
        <v>50</v>
      </c>
      <c r="C162" s="95" t="s">
        <v>51</v>
      </c>
      <c r="D162" s="43" t="s">
        <v>88</v>
      </c>
      <c r="E162" s="43" t="s">
        <v>53</v>
      </c>
      <c r="F162" s="30" t="s">
        <v>53</v>
      </c>
      <c r="G162" s="39" t="s">
        <v>645</v>
      </c>
      <c r="H162" s="96" t="s">
        <v>83</v>
      </c>
      <c r="I162" s="96" t="s">
        <v>54</v>
      </c>
      <c r="J162" s="96" t="s">
        <v>55</v>
      </c>
      <c r="K162" s="96" t="s">
        <v>53</v>
      </c>
      <c r="L162" s="96" t="s">
        <v>53</v>
      </c>
      <c r="M162" s="96" t="s">
        <v>53</v>
      </c>
      <c r="N162" s="39" t="s">
        <v>646</v>
      </c>
      <c r="O162" s="39" t="s">
        <v>647</v>
      </c>
      <c r="P162" s="34">
        <v>44490</v>
      </c>
      <c r="Q162" s="39"/>
      <c r="R162" s="39"/>
      <c r="S162" s="29" t="s">
        <v>56</v>
      </c>
      <c r="T162" s="29" t="s">
        <v>56</v>
      </c>
    </row>
    <row r="163" spans="1:21" x14ac:dyDescent="0.2">
      <c r="A163" s="22" t="s">
        <v>648</v>
      </c>
      <c r="B163" s="94" t="s">
        <v>50</v>
      </c>
      <c r="C163" s="95" t="s">
        <v>51</v>
      </c>
      <c r="D163" s="43" t="s">
        <v>88</v>
      </c>
      <c r="E163" s="43" t="s">
        <v>53</v>
      </c>
      <c r="F163" s="30" t="s">
        <v>53</v>
      </c>
      <c r="G163" s="39" t="s">
        <v>649</v>
      </c>
      <c r="H163" s="96" t="s">
        <v>83</v>
      </c>
      <c r="I163" s="96" t="s">
        <v>54</v>
      </c>
      <c r="J163" s="96" t="s">
        <v>55</v>
      </c>
      <c r="K163" s="96" t="s">
        <v>53</v>
      </c>
      <c r="L163" s="96" t="s">
        <v>53</v>
      </c>
      <c r="M163" s="96" t="s">
        <v>53</v>
      </c>
      <c r="N163" s="96" t="s">
        <v>53</v>
      </c>
      <c r="O163" s="96" t="s">
        <v>53</v>
      </c>
      <c r="P163" s="34">
        <v>44490</v>
      </c>
      <c r="Q163" s="39"/>
      <c r="R163" s="39"/>
      <c r="S163" s="29" t="s">
        <v>56</v>
      </c>
      <c r="T163" s="29" t="s">
        <v>56</v>
      </c>
    </row>
    <row r="164" spans="1:21" x14ac:dyDescent="0.2">
      <c r="A164" s="22" t="s">
        <v>650</v>
      </c>
      <c r="B164" s="30" t="s">
        <v>50</v>
      </c>
      <c r="C164" s="30" t="s">
        <v>51</v>
      </c>
      <c r="D164" s="32" t="s">
        <v>76</v>
      </c>
      <c r="E164" s="30" t="s">
        <v>53</v>
      </c>
      <c r="F164" s="30" t="s">
        <v>53</v>
      </c>
      <c r="G164" s="30" t="s">
        <v>651</v>
      </c>
      <c r="H164" s="30" t="s">
        <v>99</v>
      </c>
      <c r="I164" s="30" t="s">
        <v>104</v>
      </c>
      <c r="J164" s="30" t="s">
        <v>55</v>
      </c>
      <c r="K164" s="30" t="s">
        <v>53</v>
      </c>
      <c r="L164" s="30" t="s">
        <v>53</v>
      </c>
      <c r="M164" s="33" t="s">
        <v>107</v>
      </c>
      <c r="N164" s="30" t="s">
        <v>53</v>
      </c>
      <c r="O164" s="33" t="s">
        <v>53</v>
      </c>
      <c r="P164" s="34">
        <v>44490</v>
      </c>
      <c r="S164" s="29" t="s">
        <v>56</v>
      </c>
      <c r="T164" s="29" t="s">
        <v>56</v>
      </c>
    </row>
    <row r="165" spans="1:21" x14ac:dyDescent="0.2">
      <c r="A165" s="22" t="s">
        <v>652</v>
      </c>
      <c r="B165" s="30" t="s">
        <v>50</v>
      </c>
      <c r="C165" s="30" t="s">
        <v>51</v>
      </c>
      <c r="D165" s="32" t="s">
        <v>69</v>
      </c>
      <c r="E165" s="30" t="s">
        <v>53</v>
      </c>
      <c r="F165" s="30" t="s">
        <v>653</v>
      </c>
      <c r="G165" s="30" t="s">
        <v>53</v>
      </c>
      <c r="H165" s="30" t="s">
        <v>87</v>
      </c>
      <c r="I165" s="30" t="s">
        <v>54</v>
      </c>
      <c r="J165" s="30" t="s">
        <v>55</v>
      </c>
      <c r="K165" s="30" t="s">
        <v>53</v>
      </c>
      <c r="L165" s="30" t="s">
        <v>53</v>
      </c>
      <c r="M165" s="33" t="s">
        <v>78</v>
      </c>
      <c r="N165" s="30" t="s">
        <v>53</v>
      </c>
      <c r="O165" s="33" t="s">
        <v>53</v>
      </c>
      <c r="P165" s="34">
        <v>44490</v>
      </c>
      <c r="S165" s="29" t="s">
        <v>56</v>
      </c>
      <c r="T165" s="29" t="s">
        <v>56</v>
      </c>
    </row>
    <row r="166" spans="1:21" x14ac:dyDescent="0.2">
      <c r="A166" s="22" t="s">
        <v>654</v>
      </c>
      <c r="B166" s="30" t="s">
        <v>50</v>
      </c>
      <c r="C166" s="30" t="s">
        <v>51</v>
      </c>
      <c r="D166" s="32" t="s">
        <v>57</v>
      </c>
      <c r="E166" s="30" t="s">
        <v>53</v>
      </c>
      <c r="F166" s="30" t="s">
        <v>655</v>
      </c>
      <c r="G166" s="30" t="s">
        <v>53</v>
      </c>
      <c r="H166" s="30" t="s">
        <v>96</v>
      </c>
      <c r="I166" s="30" t="s">
        <v>54</v>
      </c>
      <c r="J166" s="30" t="s">
        <v>55</v>
      </c>
      <c r="K166" s="30" t="s">
        <v>53</v>
      </c>
      <c r="L166" s="30" t="s">
        <v>53</v>
      </c>
      <c r="M166" s="33" t="s">
        <v>53</v>
      </c>
      <c r="N166" s="30" t="s">
        <v>53</v>
      </c>
      <c r="O166" s="33" t="s">
        <v>53</v>
      </c>
      <c r="P166" s="34">
        <v>44490</v>
      </c>
      <c r="S166" s="29" t="s">
        <v>56</v>
      </c>
      <c r="T166" s="29" t="s">
        <v>56</v>
      </c>
    </row>
    <row r="167" spans="1:21" x14ac:dyDescent="0.2">
      <c r="A167" s="22" t="s">
        <v>656</v>
      </c>
      <c r="B167" s="30" t="s">
        <v>50</v>
      </c>
      <c r="C167" s="30" t="s">
        <v>51</v>
      </c>
      <c r="D167" s="32" t="s">
        <v>79</v>
      </c>
      <c r="E167" s="30" t="s">
        <v>53</v>
      </c>
      <c r="F167" s="30" t="s">
        <v>655</v>
      </c>
      <c r="G167" s="30" t="s">
        <v>53</v>
      </c>
      <c r="H167" s="30" t="s">
        <v>96</v>
      </c>
      <c r="I167" s="30" t="s">
        <v>54</v>
      </c>
      <c r="J167" s="30" t="s">
        <v>55</v>
      </c>
      <c r="K167" s="30" t="s">
        <v>53</v>
      </c>
      <c r="L167" s="30" t="s">
        <v>53</v>
      </c>
      <c r="M167" s="33" t="s">
        <v>53</v>
      </c>
      <c r="N167" s="30" t="s">
        <v>53</v>
      </c>
      <c r="O167" s="33" t="s">
        <v>53</v>
      </c>
      <c r="P167" s="34">
        <v>44490</v>
      </c>
      <c r="S167" s="29" t="s">
        <v>56</v>
      </c>
      <c r="T167" s="29" t="s">
        <v>56</v>
      </c>
    </row>
    <row r="168" spans="1:21" x14ac:dyDescent="0.2">
      <c r="A168" s="22" t="s">
        <v>657</v>
      </c>
      <c r="B168" s="30" t="s">
        <v>658</v>
      </c>
      <c r="C168" s="30" t="s">
        <v>51</v>
      </c>
      <c r="D168" s="32" t="s">
        <v>62</v>
      </c>
      <c r="E168" s="30" t="s">
        <v>53</v>
      </c>
      <c r="F168" s="30" t="s">
        <v>659</v>
      </c>
      <c r="G168" s="30" t="s">
        <v>53</v>
      </c>
      <c r="H168" s="30" t="s">
        <v>73</v>
      </c>
      <c r="I168" s="30" t="s">
        <v>104</v>
      </c>
      <c r="J168" s="30" t="s">
        <v>55</v>
      </c>
      <c r="K168" s="30" t="s">
        <v>660</v>
      </c>
      <c r="L168" s="30" t="s">
        <v>53</v>
      </c>
      <c r="M168" s="33" t="s">
        <v>661</v>
      </c>
      <c r="N168" s="30" t="s">
        <v>662</v>
      </c>
      <c r="O168" s="33" t="s">
        <v>663</v>
      </c>
      <c r="P168" s="34">
        <v>44490</v>
      </c>
      <c r="S168" s="29" t="s">
        <v>56</v>
      </c>
      <c r="T168" s="29" t="s">
        <v>56</v>
      </c>
    </row>
    <row r="169" spans="1:21" x14ac:dyDescent="0.2">
      <c r="A169" s="22" t="s">
        <v>664</v>
      </c>
      <c r="B169" s="30" t="s">
        <v>50</v>
      </c>
      <c r="C169" s="30" t="s">
        <v>51</v>
      </c>
      <c r="D169" s="32" t="s">
        <v>62</v>
      </c>
      <c r="E169" s="30" t="s">
        <v>53</v>
      </c>
      <c r="F169" s="30" t="s">
        <v>53</v>
      </c>
      <c r="G169" s="30" t="s">
        <v>665</v>
      </c>
      <c r="H169" s="30" t="s">
        <v>73</v>
      </c>
      <c r="I169" s="30" t="s">
        <v>54</v>
      </c>
      <c r="J169" s="30" t="s">
        <v>55</v>
      </c>
      <c r="K169" s="30" t="s">
        <v>53</v>
      </c>
      <c r="L169" s="30" t="s">
        <v>53</v>
      </c>
      <c r="M169" s="33" t="s">
        <v>666</v>
      </c>
      <c r="N169" s="30" t="s">
        <v>53</v>
      </c>
      <c r="O169" s="33" t="s">
        <v>53</v>
      </c>
      <c r="P169" s="34">
        <v>44490</v>
      </c>
      <c r="S169" s="29" t="s">
        <v>56</v>
      </c>
      <c r="T169" s="29" t="s">
        <v>56</v>
      </c>
    </row>
    <row r="170" spans="1:21" x14ac:dyDescent="0.2">
      <c r="A170" s="22" t="s">
        <v>667</v>
      </c>
      <c r="B170" s="30" t="s">
        <v>50</v>
      </c>
      <c r="C170" s="30" t="s">
        <v>51</v>
      </c>
      <c r="D170" s="32" t="s">
        <v>62</v>
      </c>
      <c r="E170" s="30" t="s">
        <v>53</v>
      </c>
      <c r="F170" s="30" t="s">
        <v>53</v>
      </c>
      <c r="G170" s="30" t="s">
        <v>665</v>
      </c>
      <c r="H170" s="30" t="s">
        <v>73</v>
      </c>
      <c r="I170" s="30" t="s">
        <v>54</v>
      </c>
      <c r="J170" s="30" t="s">
        <v>55</v>
      </c>
      <c r="K170" s="30" t="s">
        <v>53</v>
      </c>
      <c r="L170" s="30" t="s">
        <v>53</v>
      </c>
      <c r="M170" s="33" t="s">
        <v>666</v>
      </c>
      <c r="N170" s="30" t="s">
        <v>53</v>
      </c>
      <c r="O170" s="33" t="s">
        <v>53</v>
      </c>
      <c r="P170" s="34">
        <v>44490</v>
      </c>
      <c r="S170" s="29" t="s">
        <v>56</v>
      </c>
      <c r="T170" s="29" t="s">
        <v>56</v>
      </c>
    </row>
    <row r="171" spans="1:21" x14ac:dyDescent="0.2">
      <c r="A171" s="22" t="s">
        <v>668</v>
      </c>
      <c r="B171" s="30" t="s">
        <v>50</v>
      </c>
      <c r="C171" s="30" t="s">
        <v>51</v>
      </c>
      <c r="D171" s="32" t="s">
        <v>58</v>
      </c>
      <c r="E171" s="30" t="s">
        <v>53</v>
      </c>
      <c r="F171" s="30" t="s">
        <v>669</v>
      </c>
      <c r="G171" s="30" t="s">
        <v>53</v>
      </c>
      <c r="H171" s="30" t="s">
        <v>92</v>
      </c>
      <c r="I171" s="30" t="s">
        <v>104</v>
      </c>
      <c r="J171" s="30" t="s">
        <v>55</v>
      </c>
      <c r="K171" s="30" t="s">
        <v>53</v>
      </c>
      <c r="L171" s="30" t="s">
        <v>53</v>
      </c>
      <c r="M171" s="33" t="s">
        <v>670</v>
      </c>
      <c r="N171" s="30" t="s">
        <v>53</v>
      </c>
      <c r="O171" s="33" t="s">
        <v>53</v>
      </c>
      <c r="P171" s="34">
        <v>44490</v>
      </c>
      <c r="S171" s="29" t="s">
        <v>56</v>
      </c>
      <c r="T171" s="29" t="s">
        <v>56</v>
      </c>
    </row>
    <row r="172" spans="1:21" x14ac:dyDescent="0.2">
      <c r="A172" s="22" t="s">
        <v>671</v>
      </c>
      <c r="B172" s="44" t="s">
        <v>50</v>
      </c>
      <c r="C172" s="30" t="s">
        <v>51</v>
      </c>
      <c r="D172" s="32" t="s">
        <v>76</v>
      </c>
      <c r="E172" s="30" t="s">
        <v>53</v>
      </c>
      <c r="F172" s="30" t="s">
        <v>53</v>
      </c>
      <c r="G172" s="30" t="s">
        <v>672</v>
      </c>
      <c r="H172" s="30" t="s">
        <v>99</v>
      </c>
      <c r="I172" s="30" t="s">
        <v>104</v>
      </c>
      <c r="J172" s="30" t="s">
        <v>55</v>
      </c>
      <c r="K172" s="30" t="s">
        <v>53</v>
      </c>
      <c r="L172" s="30" t="s">
        <v>53</v>
      </c>
      <c r="M172" s="33" t="s">
        <v>107</v>
      </c>
      <c r="N172" s="30" t="s">
        <v>53</v>
      </c>
      <c r="O172" s="33" t="s">
        <v>53</v>
      </c>
      <c r="P172" s="34">
        <v>44490</v>
      </c>
      <c r="S172" s="29" t="s">
        <v>56</v>
      </c>
      <c r="T172" s="29" t="s">
        <v>56</v>
      </c>
    </row>
    <row r="173" spans="1:21" x14ac:dyDescent="0.2">
      <c r="A173" s="22" t="s">
        <v>673</v>
      </c>
      <c r="B173" s="94" t="s">
        <v>50</v>
      </c>
      <c r="C173" s="95" t="s">
        <v>51</v>
      </c>
      <c r="D173" s="43" t="s">
        <v>88</v>
      </c>
      <c r="E173" s="43" t="s">
        <v>53</v>
      </c>
      <c r="F173" s="30" t="s">
        <v>53</v>
      </c>
      <c r="G173" s="39" t="s">
        <v>674</v>
      </c>
      <c r="H173" s="96" t="s">
        <v>83</v>
      </c>
      <c r="I173" s="96" t="s">
        <v>54</v>
      </c>
      <c r="J173" s="96" t="s">
        <v>55</v>
      </c>
      <c r="K173" s="96" t="s">
        <v>53</v>
      </c>
      <c r="L173" s="96" t="s">
        <v>53</v>
      </c>
      <c r="M173" s="96" t="s">
        <v>53</v>
      </c>
      <c r="N173" s="39" t="s">
        <v>675</v>
      </c>
      <c r="O173" s="39" t="s">
        <v>676</v>
      </c>
      <c r="P173" s="34">
        <v>44491</v>
      </c>
      <c r="Q173" s="39"/>
      <c r="R173" s="39"/>
      <c r="S173" s="29" t="s">
        <v>56</v>
      </c>
      <c r="T173" s="29" t="s">
        <v>56</v>
      </c>
    </row>
    <row r="174" spans="1:21" x14ac:dyDescent="0.2">
      <c r="A174" s="22" t="s">
        <v>677</v>
      </c>
      <c r="B174" s="30" t="s">
        <v>50</v>
      </c>
      <c r="C174" s="30" t="s">
        <v>51</v>
      </c>
      <c r="D174" s="32" t="s">
        <v>57</v>
      </c>
      <c r="E174" s="30" t="s">
        <v>53</v>
      </c>
      <c r="F174" s="30" t="s">
        <v>678</v>
      </c>
      <c r="H174" s="30" t="s">
        <v>96</v>
      </c>
      <c r="I174" s="30" t="s">
        <v>54</v>
      </c>
      <c r="J174" s="30" t="s">
        <v>55</v>
      </c>
      <c r="K174" s="30" t="s">
        <v>53</v>
      </c>
      <c r="L174" s="30" t="s">
        <v>53</v>
      </c>
      <c r="M174" s="33" t="s">
        <v>53</v>
      </c>
      <c r="N174" s="30" t="s">
        <v>53</v>
      </c>
      <c r="O174" s="33" t="s">
        <v>53</v>
      </c>
      <c r="P174" s="34">
        <v>44491</v>
      </c>
      <c r="S174" s="29" t="s">
        <v>56</v>
      </c>
      <c r="T174" s="29" t="s">
        <v>56</v>
      </c>
    </row>
    <row r="175" spans="1:21" x14ac:dyDescent="0.2">
      <c r="A175" s="22" t="s">
        <v>679</v>
      </c>
      <c r="B175" s="30" t="s">
        <v>50</v>
      </c>
      <c r="C175" s="30" t="s">
        <v>51</v>
      </c>
      <c r="D175" s="32" t="s">
        <v>79</v>
      </c>
      <c r="E175" s="30" t="s">
        <v>53</v>
      </c>
      <c r="F175" s="30" t="s">
        <v>680</v>
      </c>
      <c r="H175" s="30" t="s">
        <v>96</v>
      </c>
      <c r="I175" s="30" t="s">
        <v>54</v>
      </c>
      <c r="J175" s="30" t="s">
        <v>55</v>
      </c>
      <c r="K175" s="30" t="s">
        <v>53</v>
      </c>
      <c r="L175" s="30" t="s">
        <v>53</v>
      </c>
      <c r="M175" s="33" t="s">
        <v>53</v>
      </c>
      <c r="N175" s="30" t="s">
        <v>53</v>
      </c>
      <c r="O175" s="33" t="s">
        <v>53</v>
      </c>
      <c r="P175" s="34">
        <v>44491</v>
      </c>
      <c r="S175" s="29" t="s">
        <v>56</v>
      </c>
      <c r="T175" s="29" t="s">
        <v>56</v>
      </c>
    </row>
    <row r="176" spans="1:21" ht="42.75" x14ac:dyDescent="0.2">
      <c r="A176" s="20" t="s">
        <v>681</v>
      </c>
      <c r="B176" s="30" t="s">
        <v>50</v>
      </c>
      <c r="C176" s="30" t="s">
        <v>51</v>
      </c>
      <c r="D176" s="32" t="s">
        <v>682</v>
      </c>
      <c r="E176" s="30" t="s">
        <v>53</v>
      </c>
      <c r="F176" s="30" t="s">
        <v>53</v>
      </c>
      <c r="G176" s="30" t="s">
        <v>683</v>
      </c>
      <c r="H176" s="30" t="s">
        <v>100</v>
      </c>
      <c r="I176" s="30" t="s">
        <v>54</v>
      </c>
      <c r="J176" s="30" t="s">
        <v>55</v>
      </c>
      <c r="K176" s="30" t="s">
        <v>53</v>
      </c>
      <c r="L176" s="30" t="s">
        <v>53</v>
      </c>
      <c r="M176" s="33" t="s">
        <v>53</v>
      </c>
      <c r="N176" s="30" t="s">
        <v>53</v>
      </c>
      <c r="O176" s="33" t="s">
        <v>53</v>
      </c>
      <c r="P176" s="34">
        <v>44491</v>
      </c>
      <c r="S176" s="29" t="s">
        <v>56</v>
      </c>
      <c r="T176" s="29" t="s">
        <v>56</v>
      </c>
      <c r="U176" s="29"/>
    </row>
    <row r="177" spans="1:20" x14ac:dyDescent="0.2">
      <c r="A177" s="22" t="s">
        <v>684</v>
      </c>
      <c r="B177" s="30" t="s">
        <v>50</v>
      </c>
      <c r="C177" s="30" t="s">
        <v>51</v>
      </c>
      <c r="D177" s="32" t="s">
        <v>79</v>
      </c>
      <c r="E177" s="30" t="s">
        <v>53</v>
      </c>
      <c r="F177" s="30" t="s">
        <v>53</v>
      </c>
      <c r="G177" s="30" t="s">
        <v>685</v>
      </c>
      <c r="H177" s="30" t="s">
        <v>84</v>
      </c>
      <c r="I177" s="30" t="s">
        <v>54</v>
      </c>
      <c r="J177" s="30" t="s">
        <v>55</v>
      </c>
      <c r="K177" s="30" t="s">
        <v>53</v>
      </c>
      <c r="L177" s="30" t="s">
        <v>53</v>
      </c>
      <c r="M177" s="33" t="s">
        <v>53</v>
      </c>
      <c r="N177" s="30" t="s">
        <v>53</v>
      </c>
      <c r="O177" s="33" t="s">
        <v>53</v>
      </c>
      <c r="P177" s="34">
        <v>44491</v>
      </c>
      <c r="S177" s="29" t="s">
        <v>56</v>
      </c>
      <c r="T177" s="29" t="s">
        <v>56</v>
      </c>
    </row>
    <row r="178" spans="1:20" x14ac:dyDescent="0.2">
      <c r="A178" s="22" t="s">
        <v>686</v>
      </c>
      <c r="B178" s="30" t="s">
        <v>50</v>
      </c>
      <c r="C178" s="30" t="s">
        <v>51</v>
      </c>
      <c r="D178" s="32" t="s">
        <v>103</v>
      </c>
      <c r="E178" s="30" t="s">
        <v>53</v>
      </c>
      <c r="F178" s="30" t="s">
        <v>687</v>
      </c>
      <c r="G178" s="30" t="s">
        <v>53</v>
      </c>
      <c r="H178" s="30" t="s">
        <v>688</v>
      </c>
      <c r="I178" s="30" t="s">
        <v>54</v>
      </c>
      <c r="J178" s="30" t="s">
        <v>689</v>
      </c>
      <c r="K178" s="30" t="s">
        <v>53</v>
      </c>
      <c r="L178" s="30" t="s">
        <v>53</v>
      </c>
      <c r="M178" s="33" t="s">
        <v>690</v>
      </c>
      <c r="N178" s="30" t="s">
        <v>53</v>
      </c>
      <c r="O178" s="33" t="s">
        <v>53</v>
      </c>
      <c r="P178" s="34">
        <v>44488</v>
      </c>
      <c r="S178" s="29" t="s">
        <v>56</v>
      </c>
      <c r="T178" s="29" t="s">
        <v>56</v>
      </c>
    </row>
    <row r="179" spans="1:20" x14ac:dyDescent="0.2">
      <c r="A179" s="22" t="s">
        <v>691</v>
      </c>
      <c r="B179" s="30" t="s">
        <v>50</v>
      </c>
      <c r="C179" s="30" t="s">
        <v>51</v>
      </c>
      <c r="D179" s="32" t="s">
        <v>103</v>
      </c>
      <c r="E179" s="30" t="s">
        <v>53</v>
      </c>
      <c r="F179" s="30" t="s">
        <v>692</v>
      </c>
      <c r="G179" s="30" t="s">
        <v>53</v>
      </c>
      <c r="H179" s="30" t="s">
        <v>688</v>
      </c>
      <c r="I179" s="30" t="s">
        <v>54</v>
      </c>
      <c r="J179" s="30" t="s">
        <v>689</v>
      </c>
      <c r="K179" s="30" t="s">
        <v>53</v>
      </c>
      <c r="L179" s="30" t="s">
        <v>53</v>
      </c>
      <c r="M179" s="33" t="s">
        <v>693</v>
      </c>
      <c r="N179" s="30" t="s">
        <v>53</v>
      </c>
      <c r="O179" s="33" t="s">
        <v>53</v>
      </c>
      <c r="P179" s="41">
        <v>44488</v>
      </c>
      <c r="S179" s="29" t="s">
        <v>56</v>
      </c>
      <c r="T179" s="29" t="s">
        <v>56</v>
      </c>
    </row>
    <row r="180" spans="1:20" x14ac:dyDescent="0.2">
      <c r="A180" s="22" t="s">
        <v>694</v>
      </c>
      <c r="B180" s="30" t="s">
        <v>50</v>
      </c>
      <c r="C180" s="30" t="s">
        <v>51</v>
      </c>
      <c r="D180" s="32" t="s">
        <v>103</v>
      </c>
      <c r="E180" s="30" t="s">
        <v>53</v>
      </c>
      <c r="F180" s="30" t="s">
        <v>695</v>
      </c>
      <c r="G180" s="30" t="s">
        <v>53</v>
      </c>
      <c r="H180" s="30" t="s">
        <v>688</v>
      </c>
      <c r="I180" s="30" t="s">
        <v>54</v>
      </c>
      <c r="J180" s="30" t="s">
        <v>689</v>
      </c>
      <c r="K180" s="30" t="s">
        <v>53</v>
      </c>
      <c r="L180" s="30" t="s">
        <v>53</v>
      </c>
      <c r="M180" s="33" t="s">
        <v>696</v>
      </c>
      <c r="N180" s="30" t="s">
        <v>53</v>
      </c>
      <c r="O180" s="33" t="s">
        <v>53</v>
      </c>
      <c r="P180" s="34">
        <v>44488</v>
      </c>
      <c r="S180" s="29" t="s">
        <v>56</v>
      </c>
      <c r="T180" s="29" t="s">
        <v>56</v>
      </c>
    </row>
    <row r="181" spans="1:20" x14ac:dyDescent="0.2">
      <c r="A181" s="22" t="s">
        <v>697</v>
      </c>
      <c r="B181" s="30" t="s">
        <v>50</v>
      </c>
      <c r="C181" s="30" t="s">
        <v>51</v>
      </c>
      <c r="D181" s="32" t="s">
        <v>103</v>
      </c>
      <c r="E181" s="30" t="s">
        <v>53</v>
      </c>
      <c r="F181" s="30" t="s">
        <v>698</v>
      </c>
      <c r="G181" s="30" t="s">
        <v>53</v>
      </c>
      <c r="H181" s="30" t="s">
        <v>688</v>
      </c>
      <c r="I181" s="30" t="s">
        <v>54</v>
      </c>
      <c r="J181" s="30" t="s">
        <v>689</v>
      </c>
      <c r="K181" s="30" t="s">
        <v>53</v>
      </c>
      <c r="L181" s="30" t="s">
        <v>53</v>
      </c>
      <c r="M181" s="33" t="s">
        <v>699</v>
      </c>
      <c r="N181" s="30" t="s">
        <v>53</v>
      </c>
      <c r="O181" s="33" t="s">
        <v>53</v>
      </c>
      <c r="P181" s="34">
        <v>44488</v>
      </c>
      <c r="S181" s="29" t="s">
        <v>56</v>
      </c>
      <c r="T181" s="29" t="s">
        <v>56</v>
      </c>
    </row>
    <row r="182" spans="1:20" x14ac:dyDescent="0.2">
      <c r="A182" s="22" t="s">
        <v>700</v>
      </c>
      <c r="B182" s="30" t="s">
        <v>50</v>
      </c>
      <c r="C182" s="30" t="s">
        <v>51</v>
      </c>
      <c r="D182" s="32" t="s">
        <v>103</v>
      </c>
      <c r="E182" s="30" t="s">
        <v>53</v>
      </c>
      <c r="F182" s="30" t="s">
        <v>701</v>
      </c>
      <c r="G182" s="30" t="s">
        <v>53</v>
      </c>
      <c r="H182" s="30" t="s">
        <v>688</v>
      </c>
      <c r="I182" s="30" t="s">
        <v>54</v>
      </c>
      <c r="J182" s="30" t="s">
        <v>689</v>
      </c>
      <c r="K182" s="30" t="s">
        <v>53</v>
      </c>
      <c r="L182" s="30" t="s">
        <v>53</v>
      </c>
      <c r="M182" s="33" t="s">
        <v>702</v>
      </c>
      <c r="N182" s="30" t="s">
        <v>53</v>
      </c>
      <c r="O182" s="33" t="s">
        <v>53</v>
      </c>
      <c r="P182" s="34">
        <v>44488</v>
      </c>
      <c r="S182" s="29" t="s">
        <v>56</v>
      </c>
      <c r="T182" s="29" t="s">
        <v>56</v>
      </c>
    </row>
    <row r="183" spans="1:20" x14ac:dyDescent="0.2">
      <c r="A183" s="22" t="s">
        <v>703</v>
      </c>
      <c r="B183" s="30" t="s">
        <v>50</v>
      </c>
      <c r="C183" s="30" t="s">
        <v>51</v>
      </c>
      <c r="D183" s="32" t="s">
        <v>103</v>
      </c>
      <c r="E183" s="30" t="s">
        <v>53</v>
      </c>
      <c r="F183" s="30" t="s">
        <v>612</v>
      </c>
      <c r="G183" s="30" t="s">
        <v>53</v>
      </c>
      <c r="H183" s="30" t="s">
        <v>688</v>
      </c>
      <c r="I183" s="30" t="s">
        <v>54</v>
      </c>
      <c r="J183" s="30" t="s">
        <v>689</v>
      </c>
      <c r="K183" s="30" t="s">
        <v>53</v>
      </c>
      <c r="L183" s="30" t="s">
        <v>53</v>
      </c>
      <c r="M183" s="33" t="s">
        <v>613</v>
      </c>
      <c r="N183" s="30" t="s">
        <v>53</v>
      </c>
      <c r="O183" s="33" t="s">
        <v>53</v>
      </c>
      <c r="P183" s="34">
        <v>44489</v>
      </c>
      <c r="S183" s="29" t="s">
        <v>56</v>
      </c>
      <c r="T183" s="29" t="s">
        <v>56</v>
      </c>
    </row>
    <row r="184" spans="1:20" ht="28.5" x14ac:dyDescent="0.2">
      <c r="A184" s="21" t="s">
        <v>704</v>
      </c>
      <c r="B184" s="30" t="s">
        <v>50</v>
      </c>
      <c r="C184" s="30" t="s">
        <v>51</v>
      </c>
      <c r="D184" s="32" t="s">
        <v>52</v>
      </c>
      <c r="E184" s="30" t="s">
        <v>53</v>
      </c>
      <c r="F184" s="30" t="s">
        <v>705</v>
      </c>
      <c r="G184" s="30" t="s">
        <v>53</v>
      </c>
      <c r="H184" s="30" t="s">
        <v>86</v>
      </c>
      <c r="I184" s="30" t="s">
        <v>54</v>
      </c>
      <c r="J184" s="30" t="s">
        <v>689</v>
      </c>
      <c r="K184" s="30" t="s">
        <v>53</v>
      </c>
      <c r="L184" s="30" t="s">
        <v>53</v>
      </c>
      <c r="M184" s="33" t="s">
        <v>706</v>
      </c>
      <c r="N184" s="30" t="s">
        <v>706</v>
      </c>
      <c r="O184" s="33" t="s">
        <v>706</v>
      </c>
      <c r="P184" s="34">
        <v>44492</v>
      </c>
      <c r="S184" s="29" t="s">
        <v>56</v>
      </c>
      <c r="T184" s="29" t="s">
        <v>56</v>
      </c>
    </row>
    <row r="185" spans="1:20" ht="28.5" x14ac:dyDescent="0.2">
      <c r="A185" s="22" t="s">
        <v>707</v>
      </c>
      <c r="B185" s="30" t="s">
        <v>50</v>
      </c>
      <c r="C185" s="30" t="s">
        <v>51</v>
      </c>
      <c r="D185" s="32" t="s">
        <v>58</v>
      </c>
      <c r="E185" s="30" t="s">
        <v>53</v>
      </c>
      <c r="F185" s="30" t="s">
        <v>708</v>
      </c>
      <c r="G185" s="30" t="s">
        <v>53</v>
      </c>
      <c r="H185" s="30" t="s">
        <v>102</v>
      </c>
      <c r="I185" s="30" t="s">
        <v>54</v>
      </c>
      <c r="J185" s="30" t="s">
        <v>689</v>
      </c>
      <c r="K185" s="30" t="s">
        <v>53</v>
      </c>
      <c r="L185" s="30" t="s">
        <v>53</v>
      </c>
      <c r="M185" s="33" t="s">
        <v>709</v>
      </c>
      <c r="O185" s="33" t="s">
        <v>710</v>
      </c>
      <c r="P185" s="34">
        <v>44492</v>
      </c>
      <c r="S185" s="29" t="s">
        <v>56</v>
      </c>
      <c r="T185" s="29" t="s">
        <v>56</v>
      </c>
    </row>
    <row r="186" spans="1:20" ht="28.5" x14ac:dyDescent="0.2">
      <c r="A186" s="22" t="s">
        <v>711</v>
      </c>
      <c r="B186" s="30" t="s">
        <v>50</v>
      </c>
      <c r="C186" s="30" t="s">
        <v>51</v>
      </c>
      <c r="D186" s="32" t="s">
        <v>58</v>
      </c>
      <c r="E186" s="30" t="s">
        <v>53</v>
      </c>
      <c r="F186" s="30" t="s">
        <v>708</v>
      </c>
      <c r="G186" s="30" t="s">
        <v>53</v>
      </c>
      <c r="H186" s="30" t="s">
        <v>102</v>
      </c>
      <c r="I186" s="30" t="s">
        <v>712</v>
      </c>
      <c r="J186" s="30" t="s">
        <v>689</v>
      </c>
      <c r="K186" s="30" t="s">
        <v>53</v>
      </c>
      <c r="L186" s="30" t="s">
        <v>53</v>
      </c>
      <c r="M186" s="33" t="s">
        <v>709</v>
      </c>
      <c r="O186" s="33" t="s">
        <v>710</v>
      </c>
      <c r="P186" s="34">
        <v>44492</v>
      </c>
      <c r="S186" s="29" t="s">
        <v>56</v>
      </c>
      <c r="T186" s="29" t="s">
        <v>56</v>
      </c>
    </row>
    <row r="187" spans="1:20" ht="28.5" x14ac:dyDescent="0.2">
      <c r="A187" s="22" t="s">
        <v>713</v>
      </c>
      <c r="B187" s="30" t="s">
        <v>50</v>
      </c>
      <c r="C187" s="30" t="s">
        <v>51</v>
      </c>
      <c r="D187" s="32" t="s">
        <v>58</v>
      </c>
      <c r="E187" s="30" t="s">
        <v>53</v>
      </c>
      <c r="F187" s="30" t="s">
        <v>708</v>
      </c>
      <c r="G187" s="30" t="s">
        <v>53</v>
      </c>
      <c r="H187" s="30" t="s">
        <v>102</v>
      </c>
      <c r="I187" s="30" t="s">
        <v>714</v>
      </c>
      <c r="J187" s="30" t="s">
        <v>689</v>
      </c>
      <c r="K187" s="30" t="s">
        <v>53</v>
      </c>
      <c r="L187" s="30" t="s">
        <v>53</v>
      </c>
      <c r="M187" s="33" t="s">
        <v>709</v>
      </c>
      <c r="O187" s="33" t="s">
        <v>710</v>
      </c>
      <c r="P187" s="34">
        <v>44492</v>
      </c>
      <c r="S187" s="29" t="s">
        <v>56</v>
      </c>
      <c r="T187" s="29" t="s">
        <v>56</v>
      </c>
    </row>
    <row r="188" spans="1:20" ht="28.5" x14ac:dyDescent="0.2">
      <c r="A188" s="22" t="s">
        <v>715</v>
      </c>
      <c r="B188" s="30" t="s">
        <v>50</v>
      </c>
      <c r="C188" s="30" t="s">
        <v>51</v>
      </c>
      <c r="D188" s="32" t="s">
        <v>58</v>
      </c>
      <c r="E188" s="30" t="s">
        <v>53</v>
      </c>
      <c r="F188" s="30" t="s">
        <v>708</v>
      </c>
      <c r="G188" s="30" t="s">
        <v>53</v>
      </c>
      <c r="H188" s="30" t="s">
        <v>102</v>
      </c>
      <c r="I188" s="30" t="s">
        <v>716</v>
      </c>
      <c r="J188" s="30" t="s">
        <v>689</v>
      </c>
      <c r="K188" s="30" t="s">
        <v>53</v>
      </c>
      <c r="L188" s="30" t="s">
        <v>53</v>
      </c>
      <c r="M188" s="33" t="s">
        <v>709</v>
      </c>
      <c r="O188" s="33" t="s">
        <v>710</v>
      </c>
      <c r="P188" s="34">
        <v>44492</v>
      </c>
      <c r="S188" s="29" t="s">
        <v>56</v>
      </c>
      <c r="T188" s="29" t="s">
        <v>56</v>
      </c>
    </row>
    <row r="189" spans="1:20" ht="28.5" x14ac:dyDescent="0.2">
      <c r="A189" s="22" t="s">
        <v>717</v>
      </c>
      <c r="B189" s="30" t="s">
        <v>50</v>
      </c>
      <c r="C189" s="30" t="s">
        <v>51</v>
      </c>
      <c r="D189" s="32" t="s">
        <v>58</v>
      </c>
      <c r="E189" s="30" t="s">
        <v>53</v>
      </c>
      <c r="F189" s="30" t="s">
        <v>708</v>
      </c>
      <c r="G189" s="30" t="s">
        <v>53</v>
      </c>
      <c r="H189" s="30" t="s">
        <v>102</v>
      </c>
      <c r="I189" s="30" t="s">
        <v>718</v>
      </c>
      <c r="J189" s="30" t="s">
        <v>689</v>
      </c>
      <c r="K189" s="30" t="s">
        <v>53</v>
      </c>
      <c r="L189" s="30" t="s">
        <v>53</v>
      </c>
      <c r="M189" s="33" t="s">
        <v>709</v>
      </c>
      <c r="O189" s="33" t="s">
        <v>710</v>
      </c>
      <c r="P189" s="34">
        <v>44492</v>
      </c>
      <c r="S189" s="29" t="s">
        <v>56</v>
      </c>
      <c r="T189" s="29" t="s">
        <v>56</v>
      </c>
    </row>
    <row r="190" spans="1:20" x14ac:dyDescent="0.2">
      <c r="A190" s="22" t="s">
        <v>719</v>
      </c>
      <c r="B190" s="30" t="s">
        <v>50</v>
      </c>
      <c r="C190" s="30" t="s">
        <v>51</v>
      </c>
      <c r="D190" s="32" t="s">
        <v>64</v>
      </c>
      <c r="E190" s="30" t="s">
        <v>53</v>
      </c>
      <c r="F190" s="30" t="s">
        <v>720</v>
      </c>
      <c r="G190" s="30" t="s">
        <v>53</v>
      </c>
      <c r="H190" s="30" t="s">
        <v>65</v>
      </c>
      <c r="I190" s="30" t="s">
        <v>54</v>
      </c>
      <c r="J190" s="30" t="s">
        <v>689</v>
      </c>
      <c r="K190" s="30" t="s">
        <v>53</v>
      </c>
      <c r="L190" s="30" t="s">
        <v>53</v>
      </c>
      <c r="M190" s="33" t="s">
        <v>721</v>
      </c>
      <c r="O190" s="33" t="s">
        <v>721</v>
      </c>
      <c r="P190" s="34">
        <v>44492</v>
      </c>
      <c r="S190" s="29" t="s">
        <v>56</v>
      </c>
      <c r="T190" s="29" t="s">
        <v>56</v>
      </c>
    </row>
    <row r="191" spans="1:20" x14ac:dyDescent="0.2">
      <c r="A191" s="22" t="s">
        <v>723</v>
      </c>
      <c r="B191" s="30" t="s">
        <v>50</v>
      </c>
      <c r="C191" s="30" t="s">
        <v>51</v>
      </c>
      <c r="D191" s="32" t="s">
        <v>79</v>
      </c>
      <c r="E191" s="30" t="s">
        <v>53</v>
      </c>
      <c r="F191" s="30" t="s">
        <v>678</v>
      </c>
      <c r="G191" s="30" t="s">
        <v>53</v>
      </c>
      <c r="H191" s="30" t="s">
        <v>96</v>
      </c>
      <c r="I191" s="30" t="s">
        <v>54</v>
      </c>
      <c r="J191" s="30" t="s">
        <v>689</v>
      </c>
      <c r="K191" s="30" t="s">
        <v>53</v>
      </c>
      <c r="L191" s="30" t="s">
        <v>53</v>
      </c>
      <c r="M191" s="33" t="s">
        <v>722</v>
      </c>
      <c r="P191" s="34">
        <v>44493</v>
      </c>
      <c r="S191" s="29" t="s">
        <v>56</v>
      </c>
      <c r="T191" s="29" t="s">
        <v>56</v>
      </c>
    </row>
    <row r="192" spans="1:20" x14ac:dyDescent="0.2">
      <c r="A192" s="22" t="s">
        <v>724</v>
      </c>
      <c r="B192" s="30" t="s">
        <v>50</v>
      </c>
      <c r="C192" s="30" t="s">
        <v>51</v>
      </c>
      <c r="D192" s="32" t="s">
        <v>81</v>
      </c>
      <c r="E192" s="30" t="s">
        <v>53</v>
      </c>
      <c r="F192" s="30" t="s">
        <v>725</v>
      </c>
      <c r="G192" s="30" t="s">
        <v>53</v>
      </c>
      <c r="H192" s="30" t="s">
        <v>356</v>
      </c>
      <c r="I192" s="30" t="s">
        <v>54</v>
      </c>
      <c r="J192" s="30" t="s">
        <v>689</v>
      </c>
      <c r="K192" s="30" t="s">
        <v>53</v>
      </c>
      <c r="L192" s="30" t="s">
        <v>53</v>
      </c>
      <c r="M192" s="33" t="s">
        <v>709</v>
      </c>
      <c r="O192" s="33" t="s">
        <v>726</v>
      </c>
      <c r="P192" s="34">
        <v>44493</v>
      </c>
      <c r="S192" s="29" t="s">
        <v>56</v>
      </c>
      <c r="T192" s="29" t="s">
        <v>56</v>
      </c>
    </row>
    <row r="193" spans="1:22" ht="15" x14ac:dyDescent="0.25">
      <c r="A193" s="22" t="s">
        <v>727</v>
      </c>
      <c r="B193" s="30" t="s">
        <v>50</v>
      </c>
      <c r="C193" s="30" t="s">
        <v>51</v>
      </c>
      <c r="D193" s="76" t="s">
        <v>354</v>
      </c>
      <c r="E193" s="30" t="s">
        <v>53</v>
      </c>
      <c r="F193" s="76" t="s">
        <v>728</v>
      </c>
      <c r="G193" s="30" t="s">
        <v>53</v>
      </c>
      <c r="H193" s="30" t="s">
        <v>356</v>
      </c>
      <c r="I193" s="30" t="s">
        <v>54</v>
      </c>
      <c r="J193" s="30" t="s">
        <v>689</v>
      </c>
      <c r="K193" s="30" t="s">
        <v>53</v>
      </c>
      <c r="L193" s="30" t="s">
        <v>53</v>
      </c>
      <c r="M193" s="33" t="s">
        <v>709</v>
      </c>
      <c r="O193" s="76" t="s">
        <v>729</v>
      </c>
      <c r="P193" s="34">
        <v>44493</v>
      </c>
      <c r="S193" s="29" t="s">
        <v>56</v>
      </c>
      <c r="T193" s="29" t="s">
        <v>56</v>
      </c>
    </row>
    <row r="194" spans="1:22" ht="28.5" x14ac:dyDescent="0.2">
      <c r="A194" s="22" t="s">
        <v>730</v>
      </c>
      <c r="B194" s="30" t="s">
        <v>50</v>
      </c>
      <c r="C194" s="30" t="s">
        <v>51</v>
      </c>
      <c r="D194" s="32" t="s">
        <v>58</v>
      </c>
      <c r="E194" s="30" t="s">
        <v>53</v>
      </c>
      <c r="F194" s="30" t="s">
        <v>708</v>
      </c>
      <c r="G194" s="30" t="s">
        <v>53</v>
      </c>
      <c r="H194" s="30" t="s">
        <v>82</v>
      </c>
      <c r="I194" s="30" t="s">
        <v>54</v>
      </c>
      <c r="J194" s="30" t="s">
        <v>689</v>
      </c>
      <c r="K194" s="30" t="s">
        <v>53</v>
      </c>
      <c r="L194" s="30" t="s">
        <v>53</v>
      </c>
      <c r="M194" s="33" t="s">
        <v>709</v>
      </c>
      <c r="O194" s="33" t="s">
        <v>710</v>
      </c>
      <c r="P194" s="34">
        <v>44493</v>
      </c>
      <c r="S194" s="29" t="s">
        <v>56</v>
      </c>
      <c r="T194" s="29" t="s">
        <v>56</v>
      </c>
    </row>
    <row r="195" spans="1:22" x14ac:dyDescent="0.2">
      <c r="A195" s="22" t="s">
        <v>731</v>
      </c>
      <c r="B195" s="30" t="s">
        <v>50</v>
      </c>
      <c r="C195" s="30" t="s">
        <v>51</v>
      </c>
      <c r="D195" s="32" t="s">
        <v>79</v>
      </c>
      <c r="E195" s="30" t="s">
        <v>53</v>
      </c>
      <c r="F195" s="30" t="s">
        <v>732</v>
      </c>
      <c r="G195" s="30" t="s">
        <v>53</v>
      </c>
      <c r="H195" s="30" t="s">
        <v>82</v>
      </c>
      <c r="I195" s="30" t="s">
        <v>54</v>
      </c>
      <c r="J195" s="30" t="s">
        <v>689</v>
      </c>
      <c r="K195" s="30" t="s">
        <v>53</v>
      </c>
      <c r="L195" s="30" t="s">
        <v>53</v>
      </c>
      <c r="M195" s="33" t="s">
        <v>733</v>
      </c>
      <c r="O195" s="33" t="s">
        <v>733</v>
      </c>
      <c r="P195" s="34">
        <v>44493</v>
      </c>
      <c r="S195" s="29" t="s">
        <v>56</v>
      </c>
      <c r="T195" s="29" t="s">
        <v>56</v>
      </c>
    </row>
    <row r="196" spans="1:22" x14ac:dyDescent="0.2">
      <c r="A196" s="22" t="s">
        <v>737</v>
      </c>
      <c r="B196" s="98" t="s">
        <v>50</v>
      </c>
      <c r="C196" s="99" t="s">
        <v>51</v>
      </c>
      <c r="D196" s="100" t="s">
        <v>88</v>
      </c>
      <c r="E196" s="100" t="s">
        <v>53</v>
      </c>
      <c r="F196" s="97" t="s">
        <v>53</v>
      </c>
      <c r="G196" s="97" t="s">
        <v>734</v>
      </c>
      <c r="H196" s="101" t="s">
        <v>83</v>
      </c>
      <c r="I196" s="101" t="s">
        <v>54</v>
      </c>
      <c r="J196" s="30" t="s">
        <v>689</v>
      </c>
      <c r="K196" s="26" t="s">
        <v>53</v>
      </c>
      <c r="L196" s="26" t="s">
        <v>53</v>
      </c>
      <c r="M196" s="26" t="s">
        <v>53</v>
      </c>
      <c r="N196" s="30" t="s">
        <v>735</v>
      </c>
      <c r="O196" s="30" t="s">
        <v>736</v>
      </c>
      <c r="P196" s="34">
        <v>44493</v>
      </c>
      <c r="S196" s="29" t="s">
        <v>56</v>
      </c>
      <c r="T196" s="29" t="s">
        <v>56</v>
      </c>
    </row>
    <row r="197" spans="1:22" ht="28.5" x14ac:dyDescent="0.2">
      <c r="A197" s="22" t="s">
        <v>738</v>
      </c>
      <c r="B197" s="30" t="s">
        <v>50</v>
      </c>
      <c r="C197" s="30" t="s">
        <v>51</v>
      </c>
      <c r="D197" s="32" t="s">
        <v>69</v>
      </c>
      <c r="E197" s="30" t="s">
        <v>53</v>
      </c>
      <c r="F197" s="33" t="s">
        <v>739</v>
      </c>
      <c r="G197" s="30" t="s">
        <v>53</v>
      </c>
      <c r="H197" s="30" t="s">
        <v>87</v>
      </c>
      <c r="I197" s="30" t="s">
        <v>54</v>
      </c>
      <c r="J197" s="30" t="s">
        <v>689</v>
      </c>
      <c r="K197" s="30" t="s">
        <v>53</v>
      </c>
      <c r="L197" s="30" t="s">
        <v>53</v>
      </c>
      <c r="M197" s="33" t="s">
        <v>53</v>
      </c>
      <c r="N197" s="30" t="s">
        <v>53</v>
      </c>
      <c r="O197" s="33" t="s">
        <v>78</v>
      </c>
      <c r="P197" s="34">
        <v>44494</v>
      </c>
      <c r="S197" s="29" t="s">
        <v>56</v>
      </c>
      <c r="T197" s="29" t="s">
        <v>56</v>
      </c>
    </row>
    <row r="198" spans="1:22" x14ac:dyDescent="0.2">
      <c r="A198" s="22" t="s">
        <v>741</v>
      </c>
      <c r="B198" s="30" t="s">
        <v>50</v>
      </c>
      <c r="C198" s="30" t="s">
        <v>51</v>
      </c>
      <c r="D198" s="32" t="s">
        <v>95</v>
      </c>
      <c r="E198" s="30" t="s">
        <v>53</v>
      </c>
      <c r="F198" s="30" t="s">
        <v>740</v>
      </c>
      <c r="G198" s="30" t="s">
        <v>53</v>
      </c>
      <c r="H198" s="30" t="s">
        <v>96</v>
      </c>
      <c r="I198" s="30" t="s">
        <v>54</v>
      </c>
      <c r="J198" s="30" t="s">
        <v>689</v>
      </c>
      <c r="K198" s="30" t="s">
        <v>53</v>
      </c>
      <c r="L198" s="30" t="s">
        <v>53</v>
      </c>
      <c r="M198" s="33" t="s">
        <v>610</v>
      </c>
      <c r="N198" s="30" t="s">
        <v>53</v>
      </c>
      <c r="O198" s="33" t="s">
        <v>53</v>
      </c>
      <c r="P198" s="34">
        <v>44494</v>
      </c>
      <c r="S198" s="29" t="s">
        <v>56</v>
      </c>
      <c r="T198" s="29" t="s">
        <v>56</v>
      </c>
    </row>
    <row r="199" spans="1:22" x14ac:dyDescent="0.2">
      <c r="A199" s="22" t="s">
        <v>742</v>
      </c>
      <c r="B199" s="30" t="s">
        <v>50</v>
      </c>
      <c r="C199" s="30" t="s">
        <v>51</v>
      </c>
      <c r="D199" s="32" t="s">
        <v>52</v>
      </c>
      <c r="E199" s="30" t="s">
        <v>53</v>
      </c>
      <c r="F199" s="30" t="s">
        <v>743</v>
      </c>
      <c r="G199" s="30" t="s">
        <v>53</v>
      </c>
      <c r="H199" s="30" t="s">
        <v>86</v>
      </c>
      <c r="I199" s="30" t="s">
        <v>54</v>
      </c>
      <c r="J199" s="30" t="s">
        <v>689</v>
      </c>
      <c r="K199" s="30" t="s">
        <v>53</v>
      </c>
      <c r="L199" s="30" t="s">
        <v>53</v>
      </c>
      <c r="M199" s="33" t="s">
        <v>611</v>
      </c>
      <c r="N199" s="30" t="s">
        <v>744</v>
      </c>
      <c r="O199" s="33" t="s">
        <v>745</v>
      </c>
      <c r="P199" s="34">
        <v>44494</v>
      </c>
      <c r="S199" s="29" t="s">
        <v>56</v>
      </c>
      <c r="T199" s="29" t="s">
        <v>56</v>
      </c>
    </row>
    <row r="200" spans="1:22" x14ac:dyDescent="0.2">
      <c r="A200" s="22" t="s">
        <v>747</v>
      </c>
      <c r="B200" s="30" t="s">
        <v>50</v>
      </c>
      <c r="C200" s="30" t="s">
        <v>51</v>
      </c>
      <c r="D200" s="32" t="s">
        <v>69</v>
      </c>
      <c r="E200" s="30" t="s">
        <v>53</v>
      </c>
      <c r="F200" s="30" t="s">
        <v>53</v>
      </c>
      <c r="G200" s="30" t="s">
        <v>746</v>
      </c>
      <c r="H200" s="30" t="s">
        <v>87</v>
      </c>
      <c r="I200" s="30" t="s">
        <v>54</v>
      </c>
      <c r="J200" s="30" t="s">
        <v>689</v>
      </c>
      <c r="K200" s="30" t="s">
        <v>53</v>
      </c>
      <c r="L200" s="30" t="s">
        <v>53</v>
      </c>
      <c r="M200" s="33" t="s">
        <v>748</v>
      </c>
      <c r="N200" s="30" t="s">
        <v>53</v>
      </c>
      <c r="O200" s="25" t="s">
        <v>78</v>
      </c>
      <c r="P200" s="34">
        <v>44495</v>
      </c>
      <c r="S200" s="29" t="s">
        <v>56</v>
      </c>
      <c r="T200" s="29" t="s">
        <v>56</v>
      </c>
    </row>
    <row r="201" spans="1:22" x14ac:dyDescent="0.2">
      <c r="A201" s="22" t="s">
        <v>749</v>
      </c>
      <c r="B201" s="30" t="s">
        <v>50</v>
      </c>
      <c r="C201" s="30" t="s">
        <v>51</v>
      </c>
      <c r="D201" s="32" t="s">
        <v>69</v>
      </c>
      <c r="E201" s="30" t="s">
        <v>53</v>
      </c>
      <c r="F201" s="30" t="s">
        <v>750</v>
      </c>
      <c r="G201" s="30" t="s">
        <v>53</v>
      </c>
      <c r="H201" s="30" t="s">
        <v>144</v>
      </c>
      <c r="I201" s="30" t="s">
        <v>54</v>
      </c>
      <c r="J201" s="30" t="s">
        <v>689</v>
      </c>
      <c r="K201" s="30" t="s">
        <v>53</v>
      </c>
      <c r="L201" s="30" t="s">
        <v>53</v>
      </c>
      <c r="M201" s="33" t="s">
        <v>751</v>
      </c>
      <c r="N201" s="30" t="s">
        <v>53</v>
      </c>
      <c r="O201" s="33" t="s">
        <v>752</v>
      </c>
      <c r="P201" s="34">
        <v>44495</v>
      </c>
      <c r="S201" s="29" t="s">
        <v>56</v>
      </c>
      <c r="T201" s="29" t="s">
        <v>56</v>
      </c>
    </row>
    <row r="202" spans="1:22" x14ac:dyDescent="0.2">
      <c r="A202" s="24" t="s">
        <v>758</v>
      </c>
      <c r="B202" s="30" t="s">
        <v>50</v>
      </c>
      <c r="C202" s="30" t="s">
        <v>51</v>
      </c>
      <c r="D202" s="32" t="s">
        <v>69</v>
      </c>
      <c r="E202" s="30" t="s">
        <v>53</v>
      </c>
      <c r="F202" s="30" t="s">
        <v>754</v>
      </c>
      <c r="G202" s="30" t="s">
        <v>53</v>
      </c>
      <c r="H202" s="30" t="s">
        <v>87</v>
      </c>
      <c r="I202" s="30" t="s">
        <v>54</v>
      </c>
      <c r="J202" s="30" t="s">
        <v>689</v>
      </c>
      <c r="K202" s="30" t="s">
        <v>53</v>
      </c>
      <c r="L202" s="30" t="s">
        <v>53</v>
      </c>
      <c r="M202" s="33" t="s">
        <v>755</v>
      </c>
      <c r="N202" s="30" t="s">
        <v>756</v>
      </c>
      <c r="O202" s="33" t="s">
        <v>757</v>
      </c>
      <c r="P202" s="34">
        <v>44497</v>
      </c>
      <c r="S202" s="29" t="s">
        <v>56</v>
      </c>
      <c r="T202" s="29" t="s">
        <v>56</v>
      </c>
      <c r="U202" t="s">
        <v>753</v>
      </c>
    </row>
    <row r="203" spans="1:22" x14ac:dyDescent="0.2">
      <c r="A203" s="22" t="s">
        <v>764</v>
      </c>
      <c r="B203" s="98" t="s">
        <v>50</v>
      </c>
      <c r="C203" s="99" t="s">
        <v>51</v>
      </c>
      <c r="D203" s="100" t="s">
        <v>88</v>
      </c>
      <c r="E203" s="100" t="s">
        <v>53</v>
      </c>
      <c r="F203" s="97" t="s">
        <v>53</v>
      </c>
      <c r="G203" s="97" t="s">
        <v>760</v>
      </c>
      <c r="H203" s="101" t="s">
        <v>83</v>
      </c>
      <c r="I203" s="101" t="s">
        <v>54</v>
      </c>
      <c r="J203" s="30" t="s">
        <v>689</v>
      </c>
      <c r="K203" s="26" t="s">
        <v>53</v>
      </c>
      <c r="L203" s="26" t="s">
        <v>53</v>
      </c>
      <c r="M203" s="26" t="s">
        <v>53</v>
      </c>
      <c r="N203" s="30" t="s">
        <v>761</v>
      </c>
      <c r="O203" s="30" t="s">
        <v>762</v>
      </c>
      <c r="P203" s="34">
        <v>44497</v>
      </c>
      <c r="S203" s="29" t="s">
        <v>56</v>
      </c>
      <c r="T203" s="29" t="s">
        <v>56</v>
      </c>
      <c r="U203" t="s">
        <v>759</v>
      </c>
      <c r="V203" t="s">
        <v>763</v>
      </c>
    </row>
    <row r="204" spans="1:22" ht="32.25" customHeight="1" x14ac:dyDescent="0.2">
      <c r="A204" s="22" t="s">
        <v>765</v>
      </c>
      <c r="B204" s="98" t="s">
        <v>50</v>
      </c>
      <c r="C204" s="99" t="s">
        <v>51</v>
      </c>
      <c r="D204" s="100" t="s">
        <v>88</v>
      </c>
      <c r="E204" s="100" t="s">
        <v>53</v>
      </c>
      <c r="F204" s="97" t="s">
        <v>53</v>
      </c>
      <c r="G204" s="97" t="s">
        <v>760</v>
      </c>
      <c r="H204" s="101" t="s">
        <v>83</v>
      </c>
      <c r="I204" s="101" t="s">
        <v>54</v>
      </c>
      <c r="J204" s="30" t="s">
        <v>689</v>
      </c>
      <c r="K204" s="26" t="s">
        <v>53</v>
      </c>
      <c r="L204" s="26" t="s">
        <v>53</v>
      </c>
      <c r="M204" s="26" t="s">
        <v>53</v>
      </c>
      <c r="N204" s="30" t="s">
        <v>761</v>
      </c>
      <c r="O204" s="30" t="s">
        <v>762</v>
      </c>
      <c r="P204" s="34">
        <v>44501</v>
      </c>
      <c r="S204" s="29" t="s">
        <v>56</v>
      </c>
      <c r="T204" s="29" t="s">
        <v>56</v>
      </c>
      <c r="U204" t="s">
        <v>759</v>
      </c>
    </row>
    <row r="205" spans="1:22" ht="28.5" x14ac:dyDescent="0.2">
      <c r="A205" s="22" t="s">
        <v>766</v>
      </c>
      <c r="B205" s="30" t="s">
        <v>50</v>
      </c>
      <c r="C205" s="30" t="s">
        <v>35</v>
      </c>
      <c r="D205" s="32" t="s">
        <v>60</v>
      </c>
      <c r="E205" s="30" t="s">
        <v>53</v>
      </c>
      <c r="F205" s="30" t="s">
        <v>53</v>
      </c>
      <c r="G205" s="30" t="s">
        <v>767</v>
      </c>
      <c r="H205" s="30" t="s">
        <v>67</v>
      </c>
      <c r="I205" s="30" t="s">
        <v>54</v>
      </c>
      <c r="J205" s="30" t="s">
        <v>55</v>
      </c>
      <c r="K205" s="30" t="s">
        <v>53</v>
      </c>
      <c r="L205" s="30" t="s">
        <v>53</v>
      </c>
      <c r="M205" s="33" t="s">
        <v>53</v>
      </c>
      <c r="N205" s="30" t="s">
        <v>768</v>
      </c>
      <c r="O205" s="33" t="s">
        <v>769</v>
      </c>
      <c r="P205" s="34">
        <v>44501</v>
      </c>
      <c r="S205" s="29" t="s">
        <v>56</v>
      </c>
      <c r="T205" s="29" t="s">
        <v>56</v>
      </c>
    </row>
    <row r="206" spans="1:22" ht="28.5" x14ac:dyDescent="0.2">
      <c r="A206" s="22" t="s">
        <v>770</v>
      </c>
      <c r="B206" s="30" t="s">
        <v>50</v>
      </c>
      <c r="C206" s="30" t="s">
        <v>35</v>
      </c>
      <c r="D206" s="32" t="s">
        <v>60</v>
      </c>
      <c r="E206" s="30" t="s">
        <v>53</v>
      </c>
      <c r="F206" s="30" t="s">
        <v>53</v>
      </c>
      <c r="G206" s="30" t="s">
        <v>771</v>
      </c>
      <c r="H206" s="30" t="s">
        <v>67</v>
      </c>
      <c r="I206" s="30" t="s">
        <v>54</v>
      </c>
      <c r="J206" s="30" t="s">
        <v>55</v>
      </c>
      <c r="K206" s="30" t="s">
        <v>53</v>
      </c>
      <c r="L206" s="30" t="s">
        <v>53</v>
      </c>
      <c r="M206" s="33" t="s">
        <v>53</v>
      </c>
      <c r="N206" s="30" t="s">
        <v>53</v>
      </c>
      <c r="O206" s="33" t="s">
        <v>769</v>
      </c>
      <c r="P206" s="34">
        <v>44501</v>
      </c>
      <c r="S206" s="29" t="s">
        <v>56</v>
      </c>
      <c r="T206" s="29" t="s">
        <v>56</v>
      </c>
    </row>
    <row r="207" spans="1:22" x14ac:dyDescent="0.2">
      <c r="A207" s="22" t="s">
        <v>772</v>
      </c>
      <c r="B207" s="30" t="s">
        <v>50</v>
      </c>
      <c r="C207" s="30" t="s">
        <v>51</v>
      </c>
      <c r="D207" s="32" t="s">
        <v>76</v>
      </c>
      <c r="E207" s="30" t="s">
        <v>53</v>
      </c>
      <c r="F207" s="30" t="s">
        <v>53</v>
      </c>
      <c r="G207" s="30" t="s">
        <v>773</v>
      </c>
      <c r="H207" s="30" t="s">
        <v>99</v>
      </c>
      <c r="I207" s="30" t="s">
        <v>104</v>
      </c>
      <c r="J207" s="30" t="s">
        <v>55</v>
      </c>
      <c r="K207" s="30" t="s">
        <v>53</v>
      </c>
      <c r="L207" s="30" t="s">
        <v>53</v>
      </c>
      <c r="M207" s="33" t="s">
        <v>107</v>
      </c>
      <c r="N207" s="30" t="s">
        <v>53</v>
      </c>
      <c r="O207" s="33" t="s">
        <v>53</v>
      </c>
      <c r="P207" s="34">
        <v>44502</v>
      </c>
      <c r="S207" s="29" t="s">
        <v>56</v>
      </c>
      <c r="T207" s="29" t="s">
        <v>56</v>
      </c>
    </row>
    <row r="208" spans="1:22" x14ac:dyDescent="0.2">
      <c r="A208" s="22" t="s">
        <v>774</v>
      </c>
      <c r="B208" s="30" t="s">
        <v>50</v>
      </c>
      <c r="C208" s="30" t="s">
        <v>51</v>
      </c>
      <c r="D208" s="32" t="s">
        <v>76</v>
      </c>
      <c r="E208" s="30" t="s">
        <v>53</v>
      </c>
      <c r="F208" s="30" t="s">
        <v>53</v>
      </c>
      <c r="G208" s="30" t="s">
        <v>773</v>
      </c>
      <c r="H208" s="30" t="s">
        <v>99</v>
      </c>
      <c r="I208" s="30" t="s">
        <v>104</v>
      </c>
      <c r="J208" s="30" t="s">
        <v>689</v>
      </c>
      <c r="K208" s="30" t="s">
        <v>53</v>
      </c>
      <c r="L208" s="30" t="s">
        <v>53</v>
      </c>
      <c r="M208" s="33" t="s">
        <v>107</v>
      </c>
      <c r="N208" s="30" t="s">
        <v>53</v>
      </c>
      <c r="O208" s="33" t="s">
        <v>53</v>
      </c>
      <c r="P208" s="34">
        <v>44502</v>
      </c>
      <c r="S208" s="29" t="s">
        <v>56</v>
      </c>
      <c r="T208" s="29" t="s">
        <v>56</v>
      </c>
    </row>
    <row r="209" spans="1:21" x14ac:dyDescent="0.2">
      <c r="A209" s="21" t="s">
        <v>775</v>
      </c>
      <c r="B209" s="30" t="s">
        <v>50</v>
      </c>
      <c r="C209" s="30" t="s">
        <v>35</v>
      </c>
      <c r="D209" s="32" t="s">
        <v>59</v>
      </c>
      <c r="E209" s="30" t="s">
        <v>53</v>
      </c>
      <c r="F209" s="33" t="s">
        <v>50</v>
      </c>
      <c r="G209" s="30" t="s">
        <v>776</v>
      </c>
      <c r="H209" s="30" t="s">
        <v>113</v>
      </c>
      <c r="I209" s="30" t="s">
        <v>54</v>
      </c>
      <c r="J209" s="30" t="s">
        <v>55</v>
      </c>
      <c r="K209" s="30" t="s">
        <v>53</v>
      </c>
      <c r="L209" s="30" t="s">
        <v>53</v>
      </c>
      <c r="M209" s="33" t="s">
        <v>53</v>
      </c>
      <c r="N209" s="33" t="s">
        <v>53</v>
      </c>
      <c r="O209" s="33" t="s">
        <v>53</v>
      </c>
      <c r="P209" s="34">
        <v>44502</v>
      </c>
      <c r="S209" s="29" t="s">
        <v>56</v>
      </c>
      <c r="T209" s="29" t="s">
        <v>56</v>
      </c>
    </row>
    <row r="210" spans="1:21" x14ac:dyDescent="0.2">
      <c r="A210" s="21" t="s">
        <v>778</v>
      </c>
      <c r="B210" s="30" t="s">
        <v>50</v>
      </c>
      <c r="C210" s="30" t="s">
        <v>35</v>
      </c>
      <c r="D210" s="32" t="s">
        <v>59</v>
      </c>
      <c r="E210" s="30" t="s">
        <v>53</v>
      </c>
      <c r="F210" s="33" t="s">
        <v>50</v>
      </c>
      <c r="G210" s="30" t="s">
        <v>779</v>
      </c>
      <c r="H210" s="30" t="s">
        <v>113</v>
      </c>
      <c r="I210" s="30" t="s">
        <v>54</v>
      </c>
      <c r="J210" s="30" t="s">
        <v>55</v>
      </c>
      <c r="K210" s="30" t="s">
        <v>53</v>
      </c>
      <c r="L210" s="30" t="s">
        <v>53</v>
      </c>
      <c r="M210" s="33" t="s">
        <v>53</v>
      </c>
      <c r="N210" s="33" t="s">
        <v>53</v>
      </c>
      <c r="O210" s="33" t="s">
        <v>53</v>
      </c>
      <c r="P210" s="34">
        <v>44502</v>
      </c>
      <c r="S210" s="29" t="s">
        <v>56</v>
      </c>
      <c r="T210" s="29" t="s">
        <v>56</v>
      </c>
    </row>
    <row r="211" spans="1:21" x14ac:dyDescent="0.2">
      <c r="A211" s="21" t="s">
        <v>780</v>
      </c>
      <c r="B211" s="30" t="s">
        <v>50</v>
      </c>
      <c r="C211" s="30" t="s">
        <v>35</v>
      </c>
      <c r="D211" s="32" t="s">
        <v>94</v>
      </c>
      <c r="E211" s="30" t="s">
        <v>53</v>
      </c>
      <c r="F211" s="33" t="s">
        <v>50</v>
      </c>
      <c r="G211" s="30" t="s">
        <v>781</v>
      </c>
      <c r="H211" s="30" t="s">
        <v>105</v>
      </c>
      <c r="I211" s="30" t="s">
        <v>54</v>
      </c>
      <c r="J211" s="30" t="s">
        <v>55</v>
      </c>
      <c r="K211" s="30" t="s">
        <v>53</v>
      </c>
      <c r="L211" s="30" t="s">
        <v>53</v>
      </c>
      <c r="M211" s="33" t="s">
        <v>53</v>
      </c>
      <c r="N211" s="33" t="s">
        <v>53</v>
      </c>
      <c r="O211" s="33" t="s">
        <v>53</v>
      </c>
      <c r="P211" s="34">
        <v>44502</v>
      </c>
      <c r="S211" s="29" t="s">
        <v>56</v>
      </c>
      <c r="T211" s="29" t="s">
        <v>56</v>
      </c>
    </row>
    <row r="212" spans="1:21" ht="27.75" customHeight="1" x14ac:dyDescent="0.2">
      <c r="A212" s="22" t="s">
        <v>782</v>
      </c>
      <c r="B212" s="30" t="s">
        <v>50</v>
      </c>
      <c r="C212" s="30" t="s">
        <v>35</v>
      </c>
      <c r="D212" s="32" t="s">
        <v>60</v>
      </c>
      <c r="E212" s="30" t="s">
        <v>53</v>
      </c>
      <c r="F212" s="30" t="s">
        <v>50</v>
      </c>
      <c r="G212" s="30" t="s">
        <v>783</v>
      </c>
      <c r="H212" s="30" t="s">
        <v>784</v>
      </c>
      <c r="I212" s="30" t="s">
        <v>54</v>
      </c>
      <c r="J212" s="30" t="s">
        <v>55</v>
      </c>
      <c r="K212" s="30" t="s">
        <v>53</v>
      </c>
      <c r="L212" s="30" t="s">
        <v>53</v>
      </c>
      <c r="M212" s="33" t="s">
        <v>785</v>
      </c>
      <c r="N212" s="30" t="s">
        <v>53</v>
      </c>
      <c r="O212" s="33" t="s">
        <v>53</v>
      </c>
      <c r="P212" s="34">
        <v>44502</v>
      </c>
      <c r="S212" s="29" t="s">
        <v>56</v>
      </c>
      <c r="T212" s="29" t="s">
        <v>56</v>
      </c>
    </row>
    <row r="213" spans="1:21" ht="28.5" x14ac:dyDescent="0.2">
      <c r="A213" s="22" t="s">
        <v>786</v>
      </c>
      <c r="B213" s="30" t="s">
        <v>50</v>
      </c>
      <c r="C213" s="30" t="s">
        <v>35</v>
      </c>
      <c r="D213" s="32" t="s">
        <v>57</v>
      </c>
      <c r="E213" s="30" t="s">
        <v>53</v>
      </c>
      <c r="F213" s="30" t="s">
        <v>50</v>
      </c>
      <c r="G213" s="30" t="s">
        <v>50</v>
      </c>
      <c r="H213" s="30" t="s">
        <v>114</v>
      </c>
      <c r="I213" s="30" t="s">
        <v>104</v>
      </c>
      <c r="J213" s="30" t="s">
        <v>55</v>
      </c>
      <c r="K213" s="30" t="s">
        <v>53</v>
      </c>
      <c r="L213" s="30" t="s">
        <v>53</v>
      </c>
      <c r="M213" s="33" t="s">
        <v>787</v>
      </c>
      <c r="N213" s="33" t="s">
        <v>788</v>
      </c>
      <c r="O213" s="33" t="s">
        <v>789</v>
      </c>
      <c r="P213" s="34">
        <v>44502</v>
      </c>
      <c r="S213" s="30" t="s">
        <v>56</v>
      </c>
      <c r="T213" s="30" t="s">
        <v>56</v>
      </c>
      <c r="U213" t="s">
        <v>753</v>
      </c>
    </row>
    <row r="214" spans="1:21" ht="28.5" x14ac:dyDescent="0.2">
      <c r="A214" s="22" t="s">
        <v>790</v>
      </c>
      <c r="B214" s="30" t="s">
        <v>50</v>
      </c>
      <c r="C214" s="30" t="s">
        <v>35</v>
      </c>
      <c r="D214" s="32" t="s">
        <v>57</v>
      </c>
      <c r="E214" s="30" t="s">
        <v>53</v>
      </c>
      <c r="F214" s="30" t="s">
        <v>50</v>
      </c>
      <c r="G214" s="30" t="s">
        <v>50</v>
      </c>
      <c r="H214" s="30" t="s">
        <v>114</v>
      </c>
      <c r="I214" s="30" t="s">
        <v>104</v>
      </c>
      <c r="J214" s="30" t="s">
        <v>55</v>
      </c>
      <c r="K214" s="30" t="s">
        <v>53</v>
      </c>
      <c r="L214" s="30" t="s">
        <v>53</v>
      </c>
      <c r="M214" s="33" t="s">
        <v>791</v>
      </c>
      <c r="N214" s="33" t="s">
        <v>792</v>
      </c>
      <c r="O214" s="33" t="s">
        <v>793</v>
      </c>
      <c r="P214" s="34">
        <v>44502</v>
      </c>
      <c r="S214" s="30" t="s">
        <v>56</v>
      </c>
      <c r="T214" s="30" t="s">
        <v>56</v>
      </c>
      <c r="U214" t="s">
        <v>753</v>
      </c>
    </row>
    <row r="215" spans="1:21" x14ac:dyDescent="0.2">
      <c r="A215" s="22" t="s">
        <v>794</v>
      </c>
      <c r="B215" s="30" t="s">
        <v>50</v>
      </c>
      <c r="C215" s="30" t="s">
        <v>35</v>
      </c>
      <c r="D215" s="32" t="s">
        <v>60</v>
      </c>
      <c r="E215" s="30" t="s">
        <v>53</v>
      </c>
      <c r="F215" s="30" t="s">
        <v>53</v>
      </c>
      <c r="G215" s="30" t="s">
        <v>795</v>
      </c>
      <c r="H215" s="30" t="s">
        <v>67</v>
      </c>
      <c r="I215" s="30" t="s">
        <v>54</v>
      </c>
      <c r="J215" s="30" t="s">
        <v>55</v>
      </c>
      <c r="K215" s="30" t="s">
        <v>53</v>
      </c>
      <c r="L215" s="30" t="s">
        <v>53</v>
      </c>
      <c r="M215" s="33" t="s">
        <v>796</v>
      </c>
      <c r="N215" s="30" t="s">
        <v>797</v>
      </c>
      <c r="O215" s="33" t="s">
        <v>798</v>
      </c>
      <c r="P215" s="34">
        <v>44503</v>
      </c>
      <c r="S215" s="30" t="s">
        <v>56</v>
      </c>
      <c r="T215" s="30" t="s">
        <v>56</v>
      </c>
    </row>
    <row r="216" spans="1:21" x14ac:dyDescent="0.2">
      <c r="A216" s="22" t="s">
        <v>799</v>
      </c>
      <c r="B216" s="30" t="s">
        <v>50</v>
      </c>
      <c r="C216" s="30" t="s">
        <v>51</v>
      </c>
      <c r="D216" s="32" t="s">
        <v>52</v>
      </c>
      <c r="E216" s="30" t="s">
        <v>53</v>
      </c>
      <c r="F216" s="30" t="s">
        <v>800</v>
      </c>
      <c r="G216" s="30" t="s">
        <v>53</v>
      </c>
      <c r="H216" s="30" t="s">
        <v>86</v>
      </c>
      <c r="I216" s="30" t="s">
        <v>54</v>
      </c>
      <c r="J216" s="30" t="s">
        <v>689</v>
      </c>
      <c r="K216" s="30" t="s">
        <v>801</v>
      </c>
      <c r="L216" s="30" t="s">
        <v>53</v>
      </c>
      <c r="M216" s="33" t="s">
        <v>802</v>
      </c>
      <c r="N216" s="30" t="s">
        <v>803</v>
      </c>
      <c r="O216" s="33" t="s">
        <v>804</v>
      </c>
      <c r="P216" s="34">
        <v>44503</v>
      </c>
      <c r="S216" s="30" t="s">
        <v>56</v>
      </c>
      <c r="T216" s="30" t="s">
        <v>56</v>
      </c>
    </row>
    <row r="217" spans="1:21" ht="28.5" x14ac:dyDescent="0.2">
      <c r="A217" s="22" t="s">
        <v>805</v>
      </c>
      <c r="B217" s="30" t="s">
        <v>50</v>
      </c>
      <c r="C217" s="30" t="s">
        <v>35</v>
      </c>
      <c r="D217" s="32" t="s">
        <v>60</v>
      </c>
      <c r="E217" s="30" t="s">
        <v>53</v>
      </c>
      <c r="F217" s="30" t="s">
        <v>806</v>
      </c>
      <c r="G217" s="30" t="s">
        <v>807</v>
      </c>
      <c r="H217" s="30" t="s">
        <v>67</v>
      </c>
      <c r="I217" s="30" t="s">
        <v>54</v>
      </c>
      <c r="J217" s="30" t="s">
        <v>55</v>
      </c>
      <c r="K217" s="30" t="s">
        <v>808</v>
      </c>
      <c r="L217" s="30" t="s">
        <v>809</v>
      </c>
      <c r="M217" s="33" t="s">
        <v>810</v>
      </c>
      <c r="N217" s="30" t="s">
        <v>811</v>
      </c>
      <c r="O217" s="33" t="s">
        <v>812</v>
      </c>
      <c r="P217" s="34">
        <v>44504</v>
      </c>
      <c r="S217" s="30" t="s">
        <v>56</v>
      </c>
      <c r="T217" s="30" t="s">
        <v>56</v>
      </c>
    </row>
    <row r="218" spans="1:21" x14ac:dyDescent="0.2">
      <c r="A218" s="22" t="s">
        <v>813</v>
      </c>
      <c r="B218" s="30" t="s">
        <v>50</v>
      </c>
      <c r="C218" s="30" t="s">
        <v>35</v>
      </c>
      <c r="D218" s="32" t="s">
        <v>94</v>
      </c>
      <c r="E218" s="30" t="s">
        <v>53</v>
      </c>
      <c r="F218" s="33" t="s">
        <v>50</v>
      </c>
      <c r="G218" s="30" t="s">
        <v>814</v>
      </c>
      <c r="H218" s="30" t="s">
        <v>105</v>
      </c>
      <c r="I218" s="30" t="s">
        <v>54</v>
      </c>
      <c r="J218" s="30" t="s">
        <v>55</v>
      </c>
      <c r="K218" s="30" t="s">
        <v>53</v>
      </c>
      <c r="L218" s="30" t="s">
        <v>53</v>
      </c>
      <c r="M218" s="33" t="s">
        <v>53</v>
      </c>
      <c r="N218" s="33" t="s">
        <v>53</v>
      </c>
      <c r="O218" s="33" t="s">
        <v>53</v>
      </c>
      <c r="P218" s="34">
        <v>44504</v>
      </c>
      <c r="S218" s="30" t="s">
        <v>56</v>
      </c>
      <c r="T218" s="30" t="s">
        <v>56</v>
      </c>
    </row>
    <row r="219" spans="1:21" x14ac:dyDescent="0.2">
      <c r="A219" s="22" t="s">
        <v>815</v>
      </c>
      <c r="B219" s="30" t="s">
        <v>50</v>
      </c>
      <c r="C219" s="30" t="s">
        <v>35</v>
      </c>
      <c r="D219" s="32" t="s">
        <v>88</v>
      </c>
      <c r="E219" s="30" t="s">
        <v>53</v>
      </c>
      <c r="F219" s="30" t="s">
        <v>53</v>
      </c>
      <c r="G219" s="30" t="s">
        <v>53</v>
      </c>
      <c r="H219" s="30" t="s">
        <v>114</v>
      </c>
      <c r="I219" s="30" t="s">
        <v>104</v>
      </c>
      <c r="J219" s="30" t="s">
        <v>55</v>
      </c>
      <c r="K219" s="30" t="s">
        <v>53</v>
      </c>
      <c r="L219" s="30" t="s">
        <v>53</v>
      </c>
      <c r="M219" s="33" t="s">
        <v>816</v>
      </c>
      <c r="N219" s="30" t="s">
        <v>817</v>
      </c>
      <c r="O219" s="30" t="s">
        <v>818</v>
      </c>
      <c r="P219" s="34">
        <v>44504</v>
      </c>
      <c r="S219" s="30" t="s">
        <v>56</v>
      </c>
      <c r="T219" s="30" t="s">
        <v>56</v>
      </c>
    </row>
    <row r="220" spans="1:21" ht="71.25" x14ac:dyDescent="0.2">
      <c r="A220" s="20" t="s">
        <v>819</v>
      </c>
      <c r="B220" s="30" t="s">
        <v>50</v>
      </c>
      <c r="C220" s="30" t="s">
        <v>51</v>
      </c>
      <c r="D220" s="32" t="s">
        <v>93</v>
      </c>
      <c r="E220" s="30" t="s">
        <v>53</v>
      </c>
      <c r="F220" s="30" t="s">
        <v>53</v>
      </c>
      <c r="G220" s="30" t="s">
        <v>777</v>
      </c>
      <c r="H220" s="30" t="s">
        <v>100</v>
      </c>
      <c r="I220" s="30" t="s">
        <v>104</v>
      </c>
      <c r="J220" s="30" t="s">
        <v>689</v>
      </c>
      <c r="K220" s="30" t="s">
        <v>53</v>
      </c>
      <c r="L220" s="30" t="s">
        <v>53</v>
      </c>
      <c r="M220" s="33" t="s">
        <v>53</v>
      </c>
      <c r="N220" s="30" t="s">
        <v>53</v>
      </c>
      <c r="O220" s="33" t="s">
        <v>53</v>
      </c>
      <c r="P220" s="34">
        <v>44504</v>
      </c>
      <c r="S220" s="30" t="s">
        <v>56</v>
      </c>
      <c r="T220" s="30" t="s">
        <v>56</v>
      </c>
    </row>
    <row r="221" spans="1:21" ht="28.5" x14ac:dyDescent="0.2">
      <c r="A221" s="22" t="s">
        <v>820</v>
      </c>
      <c r="B221" s="30" t="s">
        <v>50</v>
      </c>
      <c r="C221" s="30" t="s">
        <v>35</v>
      </c>
      <c r="D221" s="32" t="s">
        <v>60</v>
      </c>
      <c r="E221" s="30" t="s">
        <v>53</v>
      </c>
      <c r="F221" s="30" t="s">
        <v>50</v>
      </c>
      <c r="G221" s="30" t="s">
        <v>821</v>
      </c>
      <c r="H221" s="30" t="s">
        <v>784</v>
      </c>
      <c r="I221" s="30" t="s">
        <v>54</v>
      </c>
      <c r="J221" s="30" t="s">
        <v>55</v>
      </c>
      <c r="K221" s="30" t="s">
        <v>53</v>
      </c>
      <c r="L221" s="30" t="s">
        <v>53</v>
      </c>
      <c r="M221" s="33" t="s">
        <v>785</v>
      </c>
      <c r="N221" s="30" t="s">
        <v>53</v>
      </c>
      <c r="O221" s="33" t="s">
        <v>53</v>
      </c>
      <c r="P221" s="34">
        <v>44504</v>
      </c>
      <c r="S221" s="30" t="s">
        <v>56</v>
      </c>
      <c r="T221" s="30" t="s">
        <v>56</v>
      </c>
    </row>
    <row r="222" spans="1:21" x14ac:dyDescent="0.2">
      <c r="A222" s="21" t="s">
        <v>822</v>
      </c>
      <c r="B222" s="30" t="s">
        <v>50</v>
      </c>
      <c r="C222" s="30" t="s">
        <v>51</v>
      </c>
      <c r="D222" s="32" t="s">
        <v>62</v>
      </c>
      <c r="E222" s="30" t="s">
        <v>53</v>
      </c>
      <c r="F222" s="30" t="s">
        <v>50</v>
      </c>
      <c r="G222" s="30" t="s">
        <v>823</v>
      </c>
      <c r="H222" s="30" t="s">
        <v>72</v>
      </c>
      <c r="I222" s="30" t="s">
        <v>824</v>
      </c>
      <c r="J222" s="30" t="s">
        <v>689</v>
      </c>
      <c r="K222" s="30" t="s">
        <v>53</v>
      </c>
      <c r="L222" s="30" t="s">
        <v>53</v>
      </c>
      <c r="M222" s="33" t="s">
        <v>825</v>
      </c>
      <c r="N222" s="30" t="s">
        <v>53</v>
      </c>
      <c r="O222" s="33" t="s">
        <v>53</v>
      </c>
      <c r="P222" s="102">
        <v>44504</v>
      </c>
      <c r="S222" s="30" t="s">
        <v>56</v>
      </c>
      <c r="T222" s="30" t="s">
        <v>56</v>
      </c>
    </row>
    <row r="223" spans="1:21" x14ac:dyDescent="0.2">
      <c r="A223" s="21" t="s">
        <v>826</v>
      </c>
      <c r="B223" s="30" t="s">
        <v>50</v>
      </c>
      <c r="C223" s="30" t="s">
        <v>35</v>
      </c>
      <c r="D223" s="32" t="s">
        <v>59</v>
      </c>
      <c r="E223" s="30" t="s">
        <v>53</v>
      </c>
      <c r="F223" s="33" t="s">
        <v>50</v>
      </c>
      <c r="G223" s="30" t="s">
        <v>827</v>
      </c>
      <c r="H223" s="30" t="s">
        <v>113</v>
      </c>
      <c r="I223" s="30" t="s">
        <v>54</v>
      </c>
      <c r="J223" s="30" t="s">
        <v>55</v>
      </c>
      <c r="K223" s="30" t="s">
        <v>53</v>
      </c>
      <c r="L223" s="30" t="s">
        <v>53</v>
      </c>
      <c r="M223" s="33" t="s">
        <v>53</v>
      </c>
      <c r="N223" s="33" t="s">
        <v>53</v>
      </c>
      <c r="O223" s="33" t="s">
        <v>53</v>
      </c>
      <c r="P223" s="34">
        <v>44505</v>
      </c>
      <c r="S223" s="30" t="s">
        <v>56</v>
      </c>
      <c r="T223" s="30" t="s">
        <v>56</v>
      </c>
    </row>
    <row r="224" spans="1:21" x14ac:dyDescent="0.2">
      <c r="A224" s="21" t="s">
        <v>828</v>
      </c>
      <c r="B224" s="30" t="s">
        <v>50</v>
      </c>
      <c r="C224" s="30" t="s">
        <v>35</v>
      </c>
      <c r="D224" s="32" t="s">
        <v>59</v>
      </c>
      <c r="E224" s="30" t="s">
        <v>53</v>
      </c>
      <c r="F224" s="33" t="s">
        <v>50</v>
      </c>
      <c r="G224" s="30" t="s">
        <v>829</v>
      </c>
      <c r="H224" s="30" t="s">
        <v>113</v>
      </c>
      <c r="I224" s="30" t="s">
        <v>54</v>
      </c>
      <c r="J224" s="30" t="s">
        <v>55</v>
      </c>
      <c r="K224" s="30" t="s">
        <v>53</v>
      </c>
      <c r="L224" s="30" t="s">
        <v>53</v>
      </c>
      <c r="M224" s="33" t="s">
        <v>53</v>
      </c>
      <c r="N224" s="33" t="s">
        <v>53</v>
      </c>
      <c r="O224" s="33" t="s">
        <v>53</v>
      </c>
      <c r="P224" s="34">
        <v>44505</v>
      </c>
      <c r="S224" s="30" t="s">
        <v>56</v>
      </c>
      <c r="T224" s="30" t="s">
        <v>56</v>
      </c>
    </row>
    <row r="225" spans="1:21" x14ac:dyDescent="0.2">
      <c r="A225" s="21" t="s">
        <v>830</v>
      </c>
      <c r="B225" s="30" t="s">
        <v>50</v>
      </c>
      <c r="C225" s="30" t="s">
        <v>35</v>
      </c>
      <c r="D225" s="32" t="s">
        <v>57</v>
      </c>
      <c r="E225" s="30" t="s">
        <v>53</v>
      </c>
      <c r="F225" s="33" t="s">
        <v>50</v>
      </c>
      <c r="G225" s="30" t="s">
        <v>831</v>
      </c>
      <c r="H225" s="30" t="s">
        <v>114</v>
      </c>
      <c r="I225" s="30" t="s">
        <v>104</v>
      </c>
      <c r="J225" s="30" t="s">
        <v>55</v>
      </c>
      <c r="K225" s="30" t="s">
        <v>53</v>
      </c>
      <c r="L225" s="30" t="s">
        <v>53</v>
      </c>
      <c r="M225" s="33" t="s">
        <v>53</v>
      </c>
      <c r="N225" s="33" t="s">
        <v>53</v>
      </c>
      <c r="O225" s="33" t="s">
        <v>53</v>
      </c>
      <c r="P225" s="34">
        <v>44505</v>
      </c>
      <c r="S225" s="30" t="s">
        <v>56</v>
      </c>
      <c r="T225" s="30" t="s">
        <v>56</v>
      </c>
    </row>
    <row r="226" spans="1:21" x14ac:dyDescent="0.2">
      <c r="A226" s="22" t="s">
        <v>832</v>
      </c>
      <c r="B226" s="30" t="s">
        <v>50</v>
      </c>
      <c r="C226" s="30" t="s">
        <v>35</v>
      </c>
      <c r="D226" s="32" t="s">
        <v>94</v>
      </c>
      <c r="E226" s="30" t="s">
        <v>53</v>
      </c>
      <c r="F226" s="33" t="s">
        <v>50</v>
      </c>
      <c r="G226" s="30" t="s">
        <v>833</v>
      </c>
      <c r="H226" s="30" t="s">
        <v>105</v>
      </c>
      <c r="I226" s="30" t="s">
        <v>54</v>
      </c>
      <c r="J226" s="30" t="s">
        <v>55</v>
      </c>
      <c r="K226" s="30" t="s">
        <v>53</v>
      </c>
      <c r="L226" s="30" t="s">
        <v>53</v>
      </c>
      <c r="M226" s="33" t="s">
        <v>53</v>
      </c>
      <c r="N226" s="33" t="s">
        <v>53</v>
      </c>
      <c r="O226" s="33" t="s">
        <v>53</v>
      </c>
      <c r="P226" s="34">
        <v>44505</v>
      </c>
      <c r="S226" s="30" t="s">
        <v>56</v>
      </c>
      <c r="T226" s="30" t="s">
        <v>56</v>
      </c>
    </row>
    <row r="227" spans="1:21" x14ac:dyDescent="0.2">
      <c r="A227" s="22" t="s">
        <v>834</v>
      </c>
      <c r="B227" s="30" t="s">
        <v>50</v>
      </c>
      <c r="C227" s="30" t="s">
        <v>51</v>
      </c>
      <c r="D227" s="32" t="s">
        <v>52</v>
      </c>
      <c r="E227" s="30" t="s">
        <v>53</v>
      </c>
      <c r="F227" s="30" t="s">
        <v>835</v>
      </c>
      <c r="G227" s="30" t="s">
        <v>53</v>
      </c>
      <c r="H227" s="30" t="s">
        <v>101</v>
      </c>
      <c r="I227" s="30" t="s">
        <v>54</v>
      </c>
      <c r="J227" s="30" t="s">
        <v>689</v>
      </c>
      <c r="K227" s="30" t="s">
        <v>53</v>
      </c>
      <c r="L227" s="30" t="s">
        <v>53</v>
      </c>
      <c r="M227" s="33" t="s">
        <v>53</v>
      </c>
      <c r="N227" s="30" t="s">
        <v>53</v>
      </c>
      <c r="O227" s="33" t="s">
        <v>53</v>
      </c>
      <c r="P227" s="41">
        <v>44505</v>
      </c>
      <c r="S227" s="30" t="s">
        <v>56</v>
      </c>
      <c r="T227" s="30" t="s">
        <v>56</v>
      </c>
      <c r="U227" t="s">
        <v>753</v>
      </c>
    </row>
    <row r="228" spans="1:21" x14ac:dyDescent="0.2">
      <c r="A228" s="22" t="s">
        <v>837</v>
      </c>
      <c r="B228" s="30" t="s">
        <v>50</v>
      </c>
      <c r="C228" s="30" t="s">
        <v>51</v>
      </c>
      <c r="D228" s="32" t="s">
        <v>76</v>
      </c>
      <c r="E228" s="30" t="s">
        <v>53</v>
      </c>
      <c r="F228" s="30" t="s">
        <v>53</v>
      </c>
      <c r="G228" s="30" t="s">
        <v>836</v>
      </c>
      <c r="H228" s="30" t="s">
        <v>99</v>
      </c>
      <c r="I228" s="30" t="s">
        <v>104</v>
      </c>
      <c r="J228" s="30" t="s">
        <v>689</v>
      </c>
      <c r="K228" s="30" t="s">
        <v>53</v>
      </c>
      <c r="L228" s="30" t="s">
        <v>53</v>
      </c>
      <c r="M228" s="33" t="s">
        <v>107</v>
      </c>
      <c r="N228" s="30" t="s">
        <v>53</v>
      </c>
      <c r="O228" s="33" t="s">
        <v>53</v>
      </c>
      <c r="P228" s="41">
        <v>44505</v>
      </c>
      <c r="S228" s="30" t="s">
        <v>56</v>
      </c>
      <c r="T228" s="30" t="s">
        <v>56</v>
      </c>
    </row>
    <row r="229" spans="1:21" x14ac:dyDescent="0.2">
      <c r="A229" s="22" t="s">
        <v>838</v>
      </c>
      <c r="B229" s="30" t="s">
        <v>50</v>
      </c>
      <c r="C229" s="30" t="s">
        <v>51</v>
      </c>
      <c r="D229" s="32" t="s">
        <v>52</v>
      </c>
      <c r="E229" s="30" t="s">
        <v>53</v>
      </c>
      <c r="F229" s="30" t="s">
        <v>839</v>
      </c>
      <c r="G229" s="30" t="s">
        <v>53</v>
      </c>
      <c r="H229" s="30" t="s">
        <v>86</v>
      </c>
      <c r="I229" s="30" t="s">
        <v>54</v>
      </c>
      <c r="J229" s="30" t="s">
        <v>689</v>
      </c>
      <c r="K229" s="30" t="s">
        <v>53</v>
      </c>
      <c r="L229" s="30" t="s">
        <v>53</v>
      </c>
      <c r="M229" s="33" t="s">
        <v>840</v>
      </c>
      <c r="N229" s="30" t="s">
        <v>53</v>
      </c>
      <c r="O229" s="33" t="s">
        <v>53</v>
      </c>
      <c r="P229" s="34">
        <v>44506</v>
      </c>
      <c r="S229" s="30" t="s">
        <v>56</v>
      </c>
      <c r="T229" s="30" t="s">
        <v>56</v>
      </c>
      <c r="U229" t="s">
        <v>753</v>
      </c>
    </row>
    <row r="230" spans="1:21" x14ac:dyDescent="0.2">
      <c r="A230" s="22" t="s">
        <v>841</v>
      </c>
      <c r="B230" s="30" t="s">
        <v>50</v>
      </c>
      <c r="C230" s="30" t="s">
        <v>51</v>
      </c>
      <c r="D230" s="32" t="s">
        <v>52</v>
      </c>
      <c r="E230" s="30" t="s">
        <v>53</v>
      </c>
      <c r="F230" s="30" t="s">
        <v>842</v>
      </c>
      <c r="G230" s="30" t="s">
        <v>53</v>
      </c>
      <c r="H230" s="30" t="s">
        <v>101</v>
      </c>
      <c r="I230" s="30" t="s">
        <v>54</v>
      </c>
      <c r="J230" s="30" t="s">
        <v>689</v>
      </c>
      <c r="K230" s="30" t="s">
        <v>53</v>
      </c>
      <c r="L230" s="30" t="s">
        <v>53</v>
      </c>
      <c r="M230" s="33" t="s">
        <v>53</v>
      </c>
      <c r="N230" s="30" t="s">
        <v>53</v>
      </c>
      <c r="O230" s="33" t="s">
        <v>53</v>
      </c>
      <c r="P230" s="41">
        <v>44506</v>
      </c>
      <c r="S230" s="30" t="s">
        <v>56</v>
      </c>
      <c r="T230" s="30" t="s">
        <v>56</v>
      </c>
      <c r="U230" t="s">
        <v>753</v>
      </c>
    </row>
    <row r="231" spans="1:21" x14ac:dyDescent="0.2">
      <c r="A231" s="22" t="s">
        <v>843</v>
      </c>
      <c r="B231" s="30" t="s">
        <v>50</v>
      </c>
      <c r="C231" s="30" t="s">
        <v>51</v>
      </c>
      <c r="D231" s="32" t="s">
        <v>52</v>
      </c>
      <c r="E231" s="30" t="s">
        <v>53</v>
      </c>
      <c r="F231" s="30" t="s">
        <v>844</v>
      </c>
      <c r="G231" s="30" t="s">
        <v>53</v>
      </c>
      <c r="H231" s="30" t="s">
        <v>101</v>
      </c>
      <c r="I231" s="30" t="s">
        <v>54</v>
      </c>
      <c r="J231" s="30" t="s">
        <v>689</v>
      </c>
      <c r="K231" s="30" t="s">
        <v>53</v>
      </c>
      <c r="L231" s="30" t="s">
        <v>53</v>
      </c>
      <c r="M231" s="33" t="s">
        <v>53</v>
      </c>
      <c r="N231" s="30" t="s">
        <v>53</v>
      </c>
      <c r="O231" s="33" t="s">
        <v>53</v>
      </c>
      <c r="P231" s="41">
        <v>44506</v>
      </c>
      <c r="S231" s="30" t="s">
        <v>56</v>
      </c>
      <c r="T231" s="30" t="s">
        <v>56</v>
      </c>
      <c r="U231" t="s">
        <v>753</v>
      </c>
    </row>
    <row r="232" spans="1:21" x14ac:dyDescent="0.2">
      <c r="A232" s="22" t="s">
        <v>845</v>
      </c>
      <c r="B232" s="30" t="s">
        <v>50</v>
      </c>
      <c r="C232" s="30" t="s">
        <v>51</v>
      </c>
      <c r="D232" s="32" t="s">
        <v>93</v>
      </c>
      <c r="E232" s="30" t="s">
        <v>53</v>
      </c>
      <c r="F232" s="30" t="s">
        <v>846</v>
      </c>
      <c r="G232" s="30" t="s">
        <v>53</v>
      </c>
      <c r="H232" s="30" t="s">
        <v>100</v>
      </c>
      <c r="I232" s="30" t="s">
        <v>104</v>
      </c>
      <c r="J232" s="30" t="s">
        <v>689</v>
      </c>
      <c r="K232" s="30" t="s">
        <v>53</v>
      </c>
      <c r="L232" s="30" t="s">
        <v>53</v>
      </c>
      <c r="M232" s="33" t="s">
        <v>53</v>
      </c>
      <c r="N232" s="30" t="s">
        <v>53</v>
      </c>
      <c r="O232" s="33" t="s">
        <v>53</v>
      </c>
      <c r="P232" s="34">
        <v>44506</v>
      </c>
      <c r="S232" s="30" t="s">
        <v>56</v>
      </c>
      <c r="T232" s="30" t="s">
        <v>56</v>
      </c>
    </row>
  </sheetData>
  <phoneticPr fontId="1" type="noConversion"/>
  <conditionalFormatting sqref="S25:T25 S35:T42 S115:T121 S95:T104 S57:T58 S54:T54 S49:T49 S146:T1048576">
    <cfRule type="cellIs" dxfId="257" priority="1665" operator="equal">
      <formula>"Yes"</formula>
    </cfRule>
  </conditionalFormatting>
  <conditionalFormatting sqref="S25:T25 S35:T42 S115:T121 S95:T104 S57:T58 S54:T54 S49:T49 S146:T1048576">
    <cfRule type="cellIs" dxfId="256" priority="1664" operator="equal">
      <formula>"No"</formula>
    </cfRule>
  </conditionalFormatting>
  <conditionalFormatting sqref="S2:T7">
    <cfRule type="cellIs" dxfId="255" priority="444" operator="equal">
      <formula>"No"</formula>
    </cfRule>
  </conditionalFormatting>
  <conditionalFormatting sqref="S2:T7">
    <cfRule type="cellIs" dxfId="254" priority="443" operator="equal">
      <formula>"Yes"</formula>
    </cfRule>
  </conditionalFormatting>
  <conditionalFormatting sqref="S8:T8">
    <cfRule type="cellIs" dxfId="253" priority="442" operator="equal">
      <formula>"No"</formula>
    </cfRule>
  </conditionalFormatting>
  <conditionalFormatting sqref="S8:T8">
    <cfRule type="cellIs" dxfId="252" priority="441" operator="equal">
      <formula>"Yes"</formula>
    </cfRule>
  </conditionalFormatting>
  <conditionalFormatting sqref="S9:T9">
    <cfRule type="cellIs" dxfId="251" priority="440" operator="equal">
      <formula>"No"</formula>
    </cfRule>
  </conditionalFormatting>
  <conditionalFormatting sqref="S9:T9">
    <cfRule type="cellIs" dxfId="250" priority="439" operator="equal">
      <formula>"Yes"</formula>
    </cfRule>
  </conditionalFormatting>
  <conditionalFormatting sqref="S10:T14">
    <cfRule type="cellIs" dxfId="249" priority="436" operator="equal">
      <formula>"No"</formula>
    </cfRule>
  </conditionalFormatting>
  <conditionalFormatting sqref="S10:T14">
    <cfRule type="cellIs" dxfId="248" priority="435" operator="equal">
      <formula>"Yes"</formula>
    </cfRule>
  </conditionalFormatting>
  <conditionalFormatting sqref="S15:T15">
    <cfRule type="cellIs" dxfId="247" priority="424" operator="equal">
      <formula>"No"</formula>
    </cfRule>
  </conditionalFormatting>
  <conditionalFormatting sqref="S15:T15">
    <cfRule type="cellIs" dxfId="246" priority="423" operator="equal">
      <formula>"Yes"</formula>
    </cfRule>
  </conditionalFormatting>
  <conditionalFormatting sqref="S17:T17">
    <cfRule type="cellIs" dxfId="245" priority="422" operator="equal">
      <formula>"No"</formula>
    </cfRule>
  </conditionalFormatting>
  <conditionalFormatting sqref="S17:T17">
    <cfRule type="cellIs" dxfId="244" priority="421" operator="equal">
      <formula>"Yes"</formula>
    </cfRule>
  </conditionalFormatting>
  <conditionalFormatting sqref="S19:T19">
    <cfRule type="cellIs" dxfId="243" priority="420" operator="equal">
      <formula>"No"</formula>
    </cfRule>
  </conditionalFormatting>
  <conditionalFormatting sqref="S19:T19">
    <cfRule type="cellIs" dxfId="242" priority="419" operator="equal">
      <formula>"Yes"</formula>
    </cfRule>
  </conditionalFormatting>
  <conditionalFormatting sqref="S18:T18">
    <cfRule type="cellIs" dxfId="241" priority="416" operator="equal">
      <formula>"No"</formula>
    </cfRule>
  </conditionalFormatting>
  <conditionalFormatting sqref="S18:T18">
    <cfRule type="cellIs" dxfId="240" priority="415" operator="equal">
      <formula>"Yes"</formula>
    </cfRule>
  </conditionalFormatting>
  <conditionalFormatting sqref="S21:T21">
    <cfRule type="cellIs" dxfId="239" priority="412" operator="equal">
      <formula>"No"</formula>
    </cfRule>
  </conditionalFormatting>
  <conditionalFormatting sqref="S21:T21">
    <cfRule type="cellIs" dxfId="238" priority="411" operator="equal">
      <formula>"Yes"</formula>
    </cfRule>
  </conditionalFormatting>
  <conditionalFormatting sqref="S22:T22">
    <cfRule type="cellIs" dxfId="237" priority="410" operator="equal">
      <formula>"No"</formula>
    </cfRule>
  </conditionalFormatting>
  <conditionalFormatting sqref="S22:T22">
    <cfRule type="cellIs" dxfId="236" priority="409" operator="equal">
      <formula>"Yes"</formula>
    </cfRule>
  </conditionalFormatting>
  <conditionalFormatting sqref="S16:T16">
    <cfRule type="cellIs" dxfId="235" priority="408" operator="equal">
      <formula>"No"</formula>
    </cfRule>
  </conditionalFormatting>
  <conditionalFormatting sqref="S16:T16">
    <cfRule type="cellIs" dxfId="234" priority="407" operator="equal">
      <formula>"Yes"</formula>
    </cfRule>
  </conditionalFormatting>
  <conditionalFormatting sqref="S20:T20">
    <cfRule type="cellIs" dxfId="233" priority="406" operator="equal">
      <formula>"No"</formula>
    </cfRule>
  </conditionalFormatting>
  <conditionalFormatting sqref="S20:T20">
    <cfRule type="cellIs" dxfId="232" priority="405" operator="equal">
      <formula>"Yes"</formula>
    </cfRule>
  </conditionalFormatting>
  <conditionalFormatting sqref="S23:T24">
    <cfRule type="cellIs" dxfId="231" priority="404" operator="equal">
      <formula>"No"</formula>
    </cfRule>
  </conditionalFormatting>
  <conditionalFormatting sqref="S23:T24">
    <cfRule type="cellIs" dxfId="230" priority="403" operator="equal">
      <formula>"Yes"</formula>
    </cfRule>
  </conditionalFormatting>
  <conditionalFormatting sqref="S29:T31">
    <cfRule type="cellIs" dxfId="229" priority="384" operator="equal">
      <formula>"No"</formula>
    </cfRule>
  </conditionalFormatting>
  <conditionalFormatting sqref="S29:T31">
    <cfRule type="cellIs" dxfId="228" priority="383" operator="equal">
      <formula>"Yes"</formula>
    </cfRule>
  </conditionalFormatting>
  <conditionalFormatting sqref="S26:T28">
    <cfRule type="cellIs" dxfId="227" priority="376" operator="equal">
      <formula>"No"</formula>
    </cfRule>
  </conditionalFormatting>
  <conditionalFormatting sqref="S26:T28">
    <cfRule type="cellIs" dxfId="226" priority="375" operator="equal">
      <formula>"Yes"</formula>
    </cfRule>
  </conditionalFormatting>
  <conditionalFormatting sqref="S32:T34">
    <cfRule type="cellIs" dxfId="225" priority="374" operator="equal">
      <formula>"No"</formula>
    </cfRule>
  </conditionalFormatting>
  <conditionalFormatting sqref="S32:T34">
    <cfRule type="cellIs" dxfId="224" priority="373" operator="equal">
      <formula>"Yes"</formula>
    </cfRule>
  </conditionalFormatting>
  <conditionalFormatting sqref="S47:T47">
    <cfRule type="cellIs" dxfId="223" priority="356" operator="equal">
      <formula>"No"</formula>
    </cfRule>
  </conditionalFormatting>
  <conditionalFormatting sqref="S47:T47">
    <cfRule type="cellIs" dxfId="222" priority="355" operator="equal">
      <formula>"Yes"</formula>
    </cfRule>
  </conditionalFormatting>
  <conditionalFormatting sqref="S43:T45">
    <cfRule type="cellIs" dxfId="221" priority="352" operator="equal">
      <formula>"No"</formula>
    </cfRule>
  </conditionalFormatting>
  <conditionalFormatting sqref="S43:T45">
    <cfRule type="cellIs" dxfId="220" priority="351" operator="equal">
      <formula>"Yes"</formula>
    </cfRule>
  </conditionalFormatting>
  <conditionalFormatting sqref="S46:T46">
    <cfRule type="cellIs" dxfId="219" priority="350" operator="equal">
      <formula>"No"</formula>
    </cfRule>
  </conditionalFormatting>
  <conditionalFormatting sqref="S46:T46">
    <cfRule type="cellIs" dxfId="218" priority="349" operator="equal">
      <formula>"Yes"</formula>
    </cfRule>
  </conditionalFormatting>
  <conditionalFormatting sqref="S48:T48">
    <cfRule type="cellIs" dxfId="217" priority="340" operator="equal">
      <formula>"No"</formula>
    </cfRule>
  </conditionalFormatting>
  <conditionalFormatting sqref="S48:T48">
    <cfRule type="cellIs" dxfId="216" priority="339" operator="equal">
      <formula>"Yes"</formula>
    </cfRule>
  </conditionalFormatting>
  <conditionalFormatting sqref="S50:T50">
    <cfRule type="cellIs" dxfId="215" priority="336" operator="equal">
      <formula>"No"</formula>
    </cfRule>
  </conditionalFormatting>
  <conditionalFormatting sqref="S50:T50">
    <cfRule type="cellIs" dxfId="214" priority="335" operator="equal">
      <formula>"Yes"</formula>
    </cfRule>
  </conditionalFormatting>
  <conditionalFormatting sqref="S52:T52">
    <cfRule type="cellIs" dxfId="213" priority="334" operator="equal">
      <formula>"No"</formula>
    </cfRule>
  </conditionalFormatting>
  <conditionalFormatting sqref="S52:T52">
    <cfRule type="cellIs" dxfId="212" priority="333" operator="equal">
      <formula>"Yes"</formula>
    </cfRule>
  </conditionalFormatting>
  <conditionalFormatting sqref="S51:T51">
    <cfRule type="cellIs" dxfId="211" priority="332" operator="equal">
      <formula>"No"</formula>
    </cfRule>
  </conditionalFormatting>
  <conditionalFormatting sqref="S51:T51">
    <cfRule type="cellIs" dxfId="210" priority="331" operator="equal">
      <formula>"Yes"</formula>
    </cfRule>
  </conditionalFormatting>
  <conditionalFormatting sqref="S53:T53">
    <cfRule type="cellIs" dxfId="209" priority="330" operator="equal">
      <formula>"No"</formula>
    </cfRule>
  </conditionalFormatting>
  <conditionalFormatting sqref="S53:T53">
    <cfRule type="cellIs" dxfId="208" priority="329" operator="equal">
      <formula>"Yes"</formula>
    </cfRule>
  </conditionalFormatting>
  <conditionalFormatting sqref="S55:T55">
    <cfRule type="cellIs" dxfId="207" priority="328" operator="equal">
      <formula>"No"</formula>
    </cfRule>
  </conditionalFormatting>
  <conditionalFormatting sqref="S55:T55">
    <cfRule type="cellIs" dxfId="206" priority="327" operator="equal">
      <formula>"Yes"</formula>
    </cfRule>
  </conditionalFormatting>
  <conditionalFormatting sqref="S56:T56">
    <cfRule type="cellIs" dxfId="205" priority="324" operator="equal">
      <formula>"No"</formula>
    </cfRule>
  </conditionalFormatting>
  <conditionalFormatting sqref="S56:T56">
    <cfRule type="cellIs" dxfId="204" priority="323" operator="equal">
      <formula>"Yes"</formula>
    </cfRule>
  </conditionalFormatting>
  <conditionalFormatting sqref="S59:T65">
    <cfRule type="cellIs" dxfId="203" priority="314" operator="equal">
      <formula>"No"</formula>
    </cfRule>
  </conditionalFormatting>
  <conditionalFormatting sqref="S59:T65">
    <cfRule type="cellIs" dxfId="202" priority="313" operator="equal">
      <formula>"Yes"</formula>
    </cfRule>
  </conditionalFormatting>
  <conditionalFormatting sqref="S66:T67">
    <cfRule type="cellIs" dxfId="201" priority="312" operator="equal">
      <formula>"No"</formula>
    </cfRule>
  </conditionalFormatting>
  <conditionalFormatting sqref="S66:T67">
    <cfRule type="cellIs" dxfId="200" priority="311" operator="equal">
      <formula>"Yes"</formula>
    </cfRule>
  </conditionalFormatting>
  <conditionalFormatting sqref="S68:T68">
    <cfRule type="cellIs" dxfId="199" priority="308" operator="equal">
      <formula>"No"</formula>
    </cfRule>
  </conditionalFormatting>
  <conditionalFormatting sqref="S68:T68">
    <cfRule type="cellIs" dxfId="198" priority="307" operator="equal">
      <formula>"Yes"</formula>
    </cfRule>
  </conditionalFormatting>
  <conditionalFormatting sqref="S69:T69">
    <cfRule type="cellIs" dxfId="197" priority="306" operator="equal">
      <formula>"No"</formula>
    </cfRule>
  </conditionalFormatting>
  <conditionalFormatting sqref="S69:T69">
    <cfRule type="cellIs" dxfId="196" priority="305" operator="equal">
      <formula>"Yes"</formula>
    </cfRule>
  </conditionalFormatting>
  <conditionalFormatting sqref="S70:T73">
    <cfRule type="cellIs" dxfId="195" priority="304" operator="equal">
      <formula>"No"</formula>
    </cfRule>
  </conditionalFormatting>
  <conditionalFormatting sqref="S70:T73">
    <cfRule type="cellIs" dxfId="194" priority="303" operator="equal">
      <formula>"Yes"</formula>
    </cfRule>
  </conditionalFormatting>
  <conditionalFormatting sqref="S74:T74">
    <cfRule type="cellIs" dxfId="193" priority="302" operator="equal">
      <formula>"No"</formula>
    </cfRule>
  </conditionalFormatting>
  <conditionalFormatting sqref="S74:T74">
    <cfRule type="cellIs" dxfId="192" priority="301" operator="equal">
      <formula>"Yes"</formula>
    </cfRule>
  </conditionalFormatting>
  <conditionalFormatting sqref="S75:T76">
    <cfRule type="cellIs" dxfId="191" priority="300" operator="equal">
      <formula>"No"</formula>
    </cfRule>
  </conditionalFormatting>
  <conditionalFormatting sqref="S75:T76">
    <cfRule type="cellIs" dxfId="190" priority="299" operator="equal">
      <formula>"Yes"</formula>
    </cfRule>
  </conditionalFormatting>
  <conditionalFormatting sqref="S77:T79 S80:S82">
    <cfRule type="cellIs" dxfId="189" priority="298" operator="equal">
      <formula>"No"</formula>
    </cfRule>
  </conditionalFormatting>
  <conditionalFormatting sqref="S77:T79 S80:S82">
    <cfRule type="cellIs" dxfId="188" priority="297" operator="equal">
      <formula>"Yes"</formula>
    </cfRule>
  </conditionalFormatting>
  <conditionalFormatting sqref="T81:T82">
    <cfRule type="cellIs" dxfId="187" priority="294" operator="equal">
      <formula>"No"</formula>
    </cfRule>
  </conditionalFormatting>
  <conditionalFormatting sqref="T81:T82">
    <cfRule type="cellIs" dxfId="186" priority="293" operator="equal">
      <formula>"Yes"</formula>
    </cfRule>
  </conditionalFormatting>
  <conditionalFormatting sqref="T80">
    <cfRule type="cellIs" dxfId="185" priority="290" operator="equal">
      <formula>"No"</formula>
    </cfRule>
  </conditionalFormatting>
  <conditionalFormatting sqref="T80">
    <cfRule type="cellIs" dxfId="184" priority="289" operator="equal">
      <formula>"Yes"</formula>
    </cfRule>
  </conditionalFormatting>
  <conditionalFormatting sqref="S83">
    <cfRule type="cellIs" dxfId="183" priority="288" operator="equal">
      <formula>"No"</formula>
    </cfRule>
  </conditionalFormatting>
  <conditionalFormatting sqref="S83">
    <cfRule type="cellIs" dxfId="182" priority="287" operator="equal">
      <formula>"Yes"</formula>
    </cfRule>
  </conditionalFormatting>
  <conditionalFormatting sqref="T83">
    <cfRule type="cellIs" dxfId="181" priority="286" operator="equal">
      <formula>"No"</formula>
    </cfRule>
  </conditionalFormatting>
  <conditionalFormatting sqref="T83">
    <cfRule type="cellIs" dxfId="180" priority="285" operator="equal">
      <formula>"Yes"</formula>
    </cfRule>
  </conditionalFormatting>
  <conditionalFormatting sqref="S84">
    <cfRule type="cellIs" dxfId="179" priority="284" operator="equal">
      <formula>"No"</formula>
    </cfRule>
  </conditionalFormatting>
  <conditionalFormatting sqref="S84">
    <cfRule type="cellIs" dxfId="178" priority="283" operator="equal">
      <formula>"Yes"</formula>
    </cfRule>
  </conditionalFormatting>
  <conditionalFormatting sqref="T84">
    <cfRule type="cellIs" dxfId="177" priority="282" operator="equal">
      <formula>"No"</formula>
    </cfRule>
  </conditionalFormatting>
  <conditionalFormatting sqref="T84">
    <cfRule type="cellIs" dxfId="176" priority="281" operator="equal">
      <formula>"Yes"</formula>
    </cfRule>
  </conditionalFormatting>
  <conditionalFormatting sqref="S85:S94">
    <cfRule type="cellIs" dxfId="175" priority="280" operator="equal">
      <formula>"No"</formula>
    </cfRule>
  </conditionalFormatting>
  <conditionalFormatting sqref="S85:S94">
    <cfRule type="cellIs" dxfId="174" priority="279" operator="equal">
      <formula>"Yes"</formula>
    </cfRule>
  </conditionalFormatting>
  <conditionalFormatting sqref="T85:T94">
    <cfRule type="cellIs" dxfId="173" priority="278" operator="equal">
      <formula>"No"</formula>
    </cfRule>
  </conditionalFormatting>
  <conditionalFormatting sqref="T85:T94">
    <cfRule type="cellIs" dxfId="172" priority="277" operator="equal">
      <formula>"Yes"</formula>
    </cfRule>
  </conditionalFormatting>
  <conditionalFormatting sqref="S105">
    <cfRule type="cellIs" dxfId="171" priority="246" operator="equal">
      <formula>"No"</formula>
    </cfRule>
  </conditionalFormatting>
  <conditionalFormatting sqref="S105">
    <cfRule type="cellIs" dxfId="170" priority="245" operator="equal">
      <formula>"Yes"</formula>
    </cfRule>
  </conditionalFormatting>
  <conditionalFormatting sqref="T105">
    <cfRule type="cellIs" dxfId="169" priority="244" operator="equal">
      <formula>"No"</formula>
    </cfRule>
  </conditionalFormatting>
  <conditionalFormatting sqref="T105">
    <cfRule type="cellIs" dxfId="168" priority="243" operator="equal">
      <formula>"Yes"</formula>
    </cfRule>
  </conditionalFormatting>
  <conditionalFormatting sqref="S107">
    <cfRule type="cellIs" dxfId="167" priority="242" operator="equal">
      <formula>"No"</formula>
    </cfRule>
  </conditionalFormatting>
  <conditionalFormatting sqref="S107">
    <cfRule type="cellIs" dxfId="166" priority="241" operator="equal">
      <formula>"Yes"</formula>
    </cfRule>
  </conditionalFormatting>
  <conditionalFormatting sqref="T107">
    <cfRule type="cellIs" dxfId="165" priority="240" operator="equal">
      <formula>"No"</formula>
    </cfRule>
  </conditionalFormatting>
  <conditionalFormatting sqref="T107">
    <cfRule type="cellIs" dxfId="164" priority="239" operator="equal">
      <formula>"Yes"</formula>
    </cfRule>
  </conditionalFormatting>
  <conditionalFormatting sqref="S108">
    <cfRule type="cellIs" dxfId="163" priority="238" operator="equal">
      <formula>"No"</formula>
    </cfRule>
  </conditionalFormatting>
  <conditionalFormatting sqref="S108">
    <cfRule type="cellIs" dxfId="162" priority="237" operator="equal">
      <formula>"Yes"</formula>
    </cfRule>
  </conditionalFormatting>
  <conditionalFormatting sqref="T108">
    <cfRule type="cellIs" dxfId="161" priority="236" operator="equal">
      <formula>"No"</formula>
    </cfRule>
  </conditionalFormatting>
  <conditionalFormatting sqref="T108">
    <cfRule type="cellIs" dxfId="160" priority="235" operator="equal">
      <formula>"Yes"</formula>
    </cfRule>
  </conditionalFormatting>
  <conditionalFormatting sqref="S111:S112">
    <cfRule type="cellIs" dxfId="159" priority="230" operator="equal">
      <formula>"No"</formula>
    </cfRule>
  </conditionalFormatting>
  <conditionalFormatting sqref="S111:S112">
    <cfRule type="cellIs" dxfId="158" priority="229" operator="equal">
      <formula>"Yes"</formula>
    </cfRule>
  </conditionalFormatting>
  <conditionalFormatting sqref="T111:T112">
    <cfRule type="cellIs" dxfId="157" priority="228" operator="equal">
      <formula>"No"</formula>
    </cfRule>
  </conditionalFormatting>
  <conditionalFormatting sqref="T111:T112">
    <cfRule type="cellIs" dxfId="156" priority="227" operator="equal">
      <formula>"Yes"</formula>
    </cfRule>
  </conditionalFormatting>
  <conditionalFormatting sqref="S106">
    <cfRule type="cellIs" dxfId="155" priority="226" operator="equal">
      <formula>"No"</formula>
    </cfRule>
  </conditionalFormatting>
  <conditionalFormatting sqref="S106">
    <cfRule type="cellIs" dxfId="154" priority="225" operator="equal">
      <formula>"Yes"</formula>
    </cfRule>
  </conditionalFormatting>
  <conditionalFormatting sqref="T106">
    <cfRule type="cellIs" dxfId="153" priority="224" operator="equal">
      <formula>"No"</formula>
    </cfRule>
  </conditionalFormatting>
  <conditionalFormatting sqref="T106">
    <cfRule type="cellIs" dxfId="152" priority="223" operator="equal">
      <formula>"Yes"</formula>
    </cfRule>
  </conditionalFormatting>
  <conditionalFormatting sqref="S109">
    <cfRule type="cellIs" dxfId="151" priority="222" operator="equal">
      <formula>"No"</formula>
    </cfRule>
  </conditionalFormatting>
  <conditionalFormatting sqref="S109">
    <cfRule type="cellIs" dxfId="150" priority="221" operator="equal">
      <formula>"Yes"</formula>
    </cfRule>
  </conditionalFormatting>
  <conditionalFormatting sqref="T109">
    <cfRule type="cellIs" dxfId="149" priority="220" operator="equal">
      <formula>"No"</formula>
    </cfRule>
  </conditionalFormatting>
  <conditionalFormatting sqref="T109">
    <cfRule type="cellIs" dxfId="148" priority="219" operator="equal">
      <formula>"Yes"</formula>
    </cfRule>
  </conditionalFormatting>
  <conditionalFormatting sqref="S110">
    <cfRule type="cellIs" dxfId="147" priority="218" operator="equal">
      <formula>"No"</formula>
    </cfRule>
  </conditionalFormatting>
  <conditionalFormatting sqref="S110">
    <cfRule type="cellIs" dxfId="146" priority="217" operator="equal">
      <formula>"Yes"</formula>
    </cfRule>
  </conditionalFormatting>
  <conditionalFormatting sqref="T110">
    <cfRule type="cellIs" dxfId="145" priority="216" operator="equal">
      <formula>"No"</formula>
    </cfRule>
  </conditionalFormatting>
  <conditionalFormatting sqref="T110">
    <cfRule type="cellIs" dxfId="144" priority="215" operator="equal">
      <formula>"Yes"</formula>
    </cfRule>
  </conditionalFormatting>
  <conditionalFormatting sqref="S113">
    <cfRule type="cellIs" dxfId="143" priority="210" operator="equal">
      <formula>"No"</formula>
    </cfRule>
  </conditionalFormatting>
  <conditionalFormatting sqref="S113">
    <cfRule type="cellIs" dxfId="142" priority="209" operator="equal">
      <formula>"Yes"</formula>
    </cfRule>
  </conditionalFormatting>
  <conditionalFormatting sqref="T113">
    <cfRule type="cellIs" dxfId="141" priority="208" operator="equal">
      <formula>"No"</formula>
    </cfRule>
  </conditionalFormatting>
  <conditionalFormatting sqref="T113">
    <cfRule type="cellIs" dxfId="140" priority="207" operator="equal">
      <formula>"Yes"</formula>
    </cfRule>
  </conditionalFormatting>
  <conditionalFormatting sqref="S114">
    <cfRule type="cellIs" dxfId="139" priority="206" operator="equal">
      <formula>"No"</formula>
    </cfRule>
  </conditionalFormatting>
  <conditionalFormatting sqref="S114">
    <cfRule type="cellIs" dxfId="138" priority="205" operator="equal">
      <formula>"Yes"</formula>
    </cfRule>
  </conditionalFormatting>
  <conditionalFormatting sqref="T114">
    <cfRule type="cellIs" dxfId="137" priority="204" operator="equal">
      <formula>"No"</formula>
    </cfRule>
  </conditionalFormatting>
  <conditionalFormatting sqref="T114">
    <cfRule type="cellIs" dxfId="136" priority="203" operator="equal">
      <formula>"Yes"</formula>
    </cfRule>
  </conditionalFormatting>
  <conditionalFormatting sqref="S124:S127">
    <cfRule type="cellIs" dxfId="135" priority="186" operator="equal">
      <formula>"No"</formula>
    </cfRule>
  </conditionalFormatting>
  <conditionalFormatting sqref="S124:S127">
    <cfRule type="cellIs" dxfId="134" priority="185" operator="equal">
      <formula>"Yes"</formula>
    </cfRule>
  </conditionalFormatting>
  <conditionalFormatting sqref="T124:T127">
    <cfRule type="cellIs" dxfId="133" priority="184" operator="equal">
      <formula>"No"</formula>
    </cfRule>
  </conditionalFormatting>
  <conditionalFormatting sqref="T124:T127">
    <cfRule type="cellIs" dxfId="132" priority="183" operator="equal">
      <formula>"Yes"</formula>
    </cfRule>
  </conditionalFormatting>
  <conditionalFormatting sqref="S122:S123">
    <cfRule type="cellIs" dxfId="131" priority="182" operator="equal">
      <formula>"No"</formula>
    </cfRule>
  </conditionalFormatting>
  <conditionalFormatting sqref="S122:S123">
    <cfRule type="cellIs" dxfId="130" priority="181" operator="equal">
      <formula>"Yes"</formula>
    </cfRule>
  </conditionalFormatting>
  <conditionalFormatting sqref="T122:T123">
    <cfRule type="cellIs" dxfId="129" priority="180" operator="equal">
      <formula>"No"</formula>
    </cfRule>
  </conditionalFormatting>
  <conditionalFormatting sqref="T122:T123">
    <cfRule type="cellIs" dxfId="128" priority="179" operator="equal">
      <formula>"Yes"</formula>
    </cfRule>
  </conditionalFormatting>
  <conditionalFormatting sqref="S128">
    <cfRule type="cellIs" dxfId="127" priority="178" operator="equal">
      <formula>"No"</formula>
    </cfRule>
  </conditionalFormatting>
  <conditionalFormatting sqref="S128">
    <cfRule type="cellIs" dxfId="126" priority="177" operator="equal">
      <formula>"Yes"</formula>
    </cfRule>
  </conditionalFormatting>
  <conditionalFormatting sqref="T128">
    <cfRule type="cellIs" dxfId="125" priority="176" operator="equal">
      <formula>"No"</formula>
    </cfRule>
  </conditionalFormatting>
  <conditionalFormatting sqref="T128">
    <cfRule type="cellIs" dxfId="124" priority="175" operator="equal">
      <formula>"Yes"</formula>
    </cfRule>
  </conditionalFormatting>
  <conditionalFormatting sqref="S129">
    <cfRule type="cellIs" dxfId="123" priority="174" operator="equal">
      <formula>"No"</formula>
    </cfRule>
  </conditionalFormatting>
  <conditionalFormatting sqref="S129">
    <cfRule type="cellIs" dxfId="122" priority="173" operator="equal">
      <formula>"Yes"</formula>
    </cfRule>
  </conditionalFormatting>
  <conditionalFormatting sqref="T129">
    <cfRule type="cellIs" dxfId="121" priority="172" operator="equal">
      <formula>"No"</formula>
    </cfRule>
  </conditionalFormatting>
  <conditionalFormatting sqref="T129">
    <cfRule type="cellIs" dxfId="120" priority="171" operator="equal">
      <formula>"Yes"</formula>
    </cfRule>
  </conditionalFormatting>
  <conditionalFormatting sqref="S130">
    <cfRule type="cellIs" dxfId="119" priority="170" operator="equal">
      <formula>"No"</formula>
    </cfRule>
  </conditionalFormatting>
  <conditionalFormatting sqref="S130">
    <cfRule type="cellIs" dxfId="118" priority="169" operator="equal">
      <formula>"Yes"</formula>
    </cfRule>
  </conditionalFormatting>
  <conditionalFormatting sqref="T130">
    <cfRule type="cellIs" dxfId="117" priority="168" operator="equal">
      <formula>"No"</formula>
    </cfRule>
  </conditionalFormatting>
  <conditionalFormatting sqref="T130">
    <cfRule type="cellIs" dxfId="116" priority="167" operator="equal">
      <formula>"Yes"</formula>
    </cfRule>
  </conditionalFormatting>
  <conditionalFormatting sqref="S134 S136:S138 S140">
    <cfRule type="cellIs" dxfId="115" priority="166" operator="equal">
      <formula>"No"</formula>
    </cfRule>
  </conditionalFormatting>
  <conditionalFormatting sqref="S134 S136:S138 S140">
    <cfRule type="cellIs" dxfId="114" priority="165" operator="equal">
      <formula>"Yes"</formula>
    </cfRule>
  </conditionalFormatting>
  <conditionalFormatting sqref="T134 T136:T138 T140">
    <cfRule type="cellIs" dxfId="113" priority="164" operator="equal">
      <formula>"No"</formula>
    </cfRule>
  </conditionalFormatting>
  <conditionalFormatting sqref="T134 T136:T138 T140">
    <cfRule type="cellIs" dxfId="112" priority="163" operator="equal">
      <formula>"Yes"</formula>
    </cfRule>
  </conditionalFormatting>
  <conditionalFormatting sqref="S131:S132">
    <cfRule type="cellIs" dxfId="111" priority="162" operator="equal">
      <formula>"No"</formula>
    </cfRule>
  </conditionalFormatting>
  <conditionalFormatting sqref="S131:S132">
    <cfRule type="cellIs" dxfId="110" priority="161" operator="equal">
      <formula>"Yes"</formula>
    </cfRule>
  </conditionalFormatting>
  <conditionalFormatting sqref="T131:T132">
    <cfRule type="cellIs" dxfId="109" priority="160" operator="equal">
      <formula>"No"</formula>
    </cfRule>
  </conditionalFormatting>
  <conditionalFormatting sqref="T131:T132">
    <cfRule type="cellIs" dxfId="108" priority="159" operator="equal">
      <formula>"Yes"</formula>
    </cfRule>
  </conditionalFormatting>
  <conditionalFormatting sqref="S133 S135">
    <cfRule type="cellIs" dxfId="107" priority="158" operator="equal">
      <formula>"No"</formula>
    </cfRule>
  </conditionalFormatting>
  <conditionalFormatting sqref="S133 S135">
    <cfRule type="cellIs" dxfId="106" priority="157" operator="equal">
      <formula>"Yes"</formula>
    </cfRule>
  </conditionalFormatting>
  <conditionalFormatting sqref="T133 T135">
    <cfRule type="cellIs" dxfId="105" priority="156" operator="equal">
      <formula>"No"</formula>
    </cfRule>
  </conditionalFormatting>
  <conditionalFormatting sqref="T133 T135">
    <cfRule type="cellIs" dxfId="104" priority="155" operator="equal">
      <formula>"Yes"</formula>
    </cfRule>
  </conditionalFormatting>
  <conditionalFormatting sqref="S139 S141 S143:S144">
    <cfRule type="cellIs" dxfId="103" priority="150" operator="equal">
      <formula>"No"</formula>
    </cfRule>
  </conditionalFormatting>
  <conditionalFormatting sqref="S139 S141 S143:S144">
    <cfRule type="cellIs" dxfId="102" priority="149" operator="equal">
      <formula>"Yes"</formula>
    </cfRule>
  </conditionalFormatting>
  <conditionalFormatting sqref="T139 T141 T143:T144">
    <cfRule type="cellIs" dxfId="101" priority="148" operator="equal">
      <formula>"No"</formula>
    </cfRule>
  </conditionalFormatting>
  <conditionalFormatting sqref="T139 T141 T143:T144">
    <cfRule type="cellIs" dxfId="100" priority="147" operator="equal">
      <formula>"Yes"</formula>
    </cfRule>
  </conditionalFormatting>
  <conditionalFormatting sqref="S142">
    <cfRule type="cellIs" dxfId="99" priority="140" operator="equal">
      <formula>"No"</formula>
    </cfRule>
  </conditionalFormatting>
  <conditionalFormatting sqref="S142">
    <cfRule type="cellIs" dxfId="98" priority="139" operator="equal">
      <formula>"Yes"</formula>
    </cfRule>
  </conditionalFormatting>
  <conditionalFormatting sqref="T142">
    <cfRule type="cellIs" dxfId="97" priority="138" operator="equal">
      <formula>"No"</formula>
    </cfRule>
  </conditionalFormatting>
  <conditionalFormatting sqref="T142">
    <cfRule type="cellIs" dxfId="96" priority="137" operator="equal">
      <formula>"Yes"</formula>
    </cfRule>
  </conditionalFormatting>
  <conditionalFormatting sqref="U176">
    <cfRule type="cellIs" dxfId="95" priority="136" operator="equal">
      <formula>"No"</formula>
    </cfRule>
  </conditionalFormatting>
  <conditionalFormatting sqref="U176">
    <cfRule type="cellIs" dxfId="94" priority="135" operator="equal">
      <formula>"Yes"</formula>
    </cfRule>
  </conditionalFormatting>
  <conditionalFormatting sqref="S145">
    <cfRule type="cellIs" dxfId="93" priority="132" operator="equal">
      <formula>"No"</formula>
    </cfRule>
  </conditionalFormatting>
  <conditionalFormatting sqref="S145">
    <cfRule type="cellIs" dxfId="92" priority="131" operator="equal">
      <formula>"Yes"</formula>
    </cfRule>
  </conditionalFormatting>
  <conditionalFormatting sqref="T145">
    <cfRule type="cellIs" dxfId="91" priority="130" operator="equal">
      <formula>"No"</formula>
    </cfRule>
  </conditionalFormatting>
  <conditionalFormatting sqref="T145">
    <cfRule type="cellIs" dxfId="90" priority="129" operator="equal">
      <formula>"Yes"</formula>
    </cfRule>
  </conditionalFormatting>
  <dataValidations count="6">
    <dataValidation type="list" allowBlank="1" showInputMessage="1" showErrorMessage="1" sqref="Q139:Q141 Q118:Q137 Q102:Q116 Q65:Q98 Q2:Q62 Q144:Q1048576">
      <formula1>"Pass,Fail,Block"</formula1>
    </dataValidation>
    <dataValidation type="list" allowBlank="1" showInputMessage="1" showErrorMessage="1" sqref="I139:I141 I156:I157 I159:I161 I164:I172 I152:I154 I144:I149 I120:I137 I102:I116 I65:I98 I2:I62 I174:I195 I197:I202 I205:I1048576">
      <formula1>"CDX707,CDX747,U611MCA,CX788,ALL"</formula1>
    </dataValidation>
    <dataValidation type="list" allowBlank="1" showInputMessage="1" showErrorMessage="1" sqref="U176 S2:T1048576">
      <formula1>"Yes,No"</formula1>
    </dataValidation>
    <dataValidation type="list" allowBlank="1" showInputMessage="1" showErrorMessage="1" sqref="D85:D123 D1:D83 D125:D192 D194:D1048576">
      <formula1>"Display,Build,YFVECore,Video,BSP,TP,Illumination,WIFI,GPS,Gyro,USB,Ethernet,Partition,Cyber_Security,DBus,IPCL,Audio,Radio,BT,Media,Camera,Log,System_UI,System_Setting,DLNA,Engineer_Mode,EOL,MCU_Service,Power,Upgrade,Network,Diagnosis"</formula1>
    </dataValidation>
    <dataValidation type="list" allowBlank="1" showInputMessage="1" showErrorMessage="1" sqref="C1:C69 C71:C1048576">
      <formula1>"MCU,SOC"</formula1>
    </dataValidation>
    <dataValidation type="list" allowBlank="1" showInputMessage="1" showErrorMessage="1" sqref="K159 J160:J177 J221 J1:J158 J197:J202 J205:J215 J217:J219 J223:J226 J233:J1048576">
      <formula1>"master,Pre-DV,DV0,pipeline-changed"</formula1>
    </dataValidation>
  </dataValidations>
  <hyperlinks>
    <hyperlink ref="A124" r:id="rId1"/>
    <hyperlink ref="A123" r:id="rId2"/>
    <hyperlink ref="A122" r:id="rId3"/>
    <hyperlink ref="A121" r:id="rId4"/>
    <hyperlink ref="A120" r:id="rId5"/>
    <hyperlink ref="A119" r:id="rId6"/>
    <hyperlink ref="A118" r:id="rId7"/>
    <hyperlink ref="A117" r:id="rId8"/>
    <hyperlink ref="A116" r:id="rId9"/>
    <hyperlink ref="A115" r:id="rId10"/>
    <hyperlink ref="A114" r:id="rId11"/>
    <hyperlink ref="A113" r:id="rId12"/>
    <hyperlink ref="A112" r:id="rId13"/>
    <hyperlink ref="A111" r:id="rId14"/>
    <hyperlink ref="A110" r:id="rId15"/>
    <hyperlink ref="A109" r:id="rId16"/>
    <hyperlink ref="A108" r:id="rId17"/>
    <hyperlink ref="A107" r:id="rId18"/>
    <hyperlink ref="A106" r:id="rId19"/>
    <hyperlink ref="A105" r:id="rId20"/>
    <hyperlink ref="A104" r:id="rId21"/>
    <hyperlink ref="A103" r:id="rId22"/>
    <hyperlink ref="A102" r:id="rId23"/>
    <hyperlink ref="A101" r:id="rId24"/>
    <hyperlink ref="A100" r:id="rId25"/>
    <hyperlink ref="A99" r:id="rId26"/>
    <hyperlink ref="A98" r:id="rId27"/>
    <hyperlink ref="A97" r:id="rId28"/>
    <hyperlink ref="A96" r:id="rId29"/>
    <hyperlink ref="A95" r:id="rId30"/>
    <hyperlink ref="A94" r:id="rId31"/>
    <hyperlink ref="A93" r:id="rId32"/>
    <hyperlink ref="A92" r:id="rId33"/>
    <hyperlink ref="A91" r:id="rId34"/>
    <hyperlink ref="A90" r:id="rId35"/>
    <hyperlink ref="A89" r:id="rId36"/>
    <hyperlink ref="A88" r:id="rId37"/>
    <hyperlink ref="A87" r:id="rId38"/>
    <hyperlink ref="A86" r:id="rId39"/>
    <hyperlink ref="A85" r:id="rId40"/>
    <hyperlink ref="A84" r:id="rId41"/>
    <hyperlink ref="A83" r:id="rId42"/>
    <hyperlink ref="A77" r:id="rId43"/>
    <hyperlink ref="A82" r:id="rId44"/>
    <hyperlink ref="A81" r:id="rId45"/>
    <hyperlink ref="A80" r:id="rId46"/>
    <hyperlink ref="A79" r:id="rId47"/>
    <hyperlink ref="A78" r:id="rId48"/>
    <hyperlink ref="A76" r:id="rId49"/>
    <hyperlink ref="A75" r:id="rId50"/>
    <hyperlink ref="A74" r:id="rId51"/>
    <hyperlink ref="A72" r:id="rId52" display="http://10.121.229.21:8090/c/CDC_SA6155_SA8155/LINUX/android/vendor/qcom/proprietary/+/11624"/>
    <hyperlink ref="A71" r:id="rId53"/>
    <hyperlink ref="A70" r:id="rId54"/>
    <hyperlink ref="A69" r:id="rId55"/>
    <hyperlink ref="A68" r:id="rId56"/>
    <hyperlink ref="A67" r:id="rId57"/>
    <hyperlink ref="A66" r:id="rId58"/>
    <hyperlink ref="A65" r:id="rId59"/>
    <hyperlink ref="A62" r:id="rId60"/>
    <hyperlink ref="A61" r:id="rId61"/>
    <hyperlink ref="A60" r:id="rId62"/>
    <hyperlink ref="A59" r:id="rId63"/>
    <hyperlink ref="A58" r:id="rId64"/>
    <hyperlink ref="A57" r:id="rId65"/>
    <hyperlink ref="A56" r:id="rId66"/>
    <hyperlink ref="A55" r:id="rId67"/>
    <hyperlink ref="A54" r:id="rId68"/>
    <hyperlink ref="A53" r:id="rId69"/>
    <hyperlink ref="A52" r:id="rId70"/>
    <hyperlink ref="A51" r:id="rId71"/>
    <hyperlink ref="A50" r:id="rId72"/>
    <hyperlink ref="A49" r:id="rId73"/>
    <hyperlink ref="A48" r:id="rId74"/>
    <hyperlink ref="A47" r:id="rId75"/>
    <hyperlink ref="A46" r:id="rId76"/>
    <hyperlink ref="A45" r:id="rId77"/>
    <hyperlink ref="A44" r:id="rId78"/>
    <hyperlink ref="A43" r:id="rId79"/>
    <hyperlink ref="A42" r:id="rId80"/>
    <hyperlink ref="A41" r:id="rId81"/>
    <hyperlink ref="A40" r:id="rId82"/>
    <hyperlink ref="A39" r:id="rId83"/>
    <hyperlink ref="A38" r:id="rId84"/>
    <hyperlink ref="A37" r:id="rId85"/>
    <hyperlink ref="A36" r:id="rId86"/>
    <hyperlink ref="A35" r:id="rId87"/>
    <hyperlink ref="A34" r:id="rId88"/>
    <hyperlink ref="A33" r:id="rId89" display="http://136.18.36.13:8080/c/CDC/VIP/AutoSAR/Phase5/+/25390"/>
    <hyperlink ref="A32" r:id="rId90"/>
    <hyperlink ref="A31" r:id="rId91"/>
    <hyperlink ref="A30" r:id="rId92"/>
    <hyperlink ref="A29" r:id="rId93"/>
    <hyperlink ref="A28" r:id="rId94" display="http://136.18.36.13:8080/c/android/proprietary/sa8155/kernel/msm-4.14/+/24926"/>
    <hyperlink ref="A27" r:id="rId95"/>
    <hyperlink ref="A26" r:id="rId96" display="http://136.18.36.13:8080/c/android/proprietary/sa8155/kernel/msm-4.14/+/25389"/>
    <hyperlink ref="A25" r:id="rId97"/>
    <hyperlink ref="A24" r:id="rId98"/>
    <hyperlink ref="A23" r:id="rId99"/>
    <hyperlink ref="A22" r:id="rId100"/>
    <hyperlink ref="A21" r:id="rId101"/>
    <hyperlink ref="A20" r:id="rId102"/>
    <hyperlink ref="A19" r:id="rId103"/>
    <hyperlink ref="A18" r:id="rId104"/>
    <hyperlink ref="A17" r:id="rId105"/>
    <hyperlink ref="A16" r:id="rId106"/>
    <hyperlink ref="A15" r:id="rId107"/>
    <hyperlink ref="A13" r:id="rId108"/>
    <hyperlink ref="A12" r:id="rId109"/>
    <hyperlink ref="A11" r:id="rId110"/>
    <hyperlink ref="A10" r:id="rId111"/>
    <hyperlink ref="A9" r:id="rId112"/>
    <hyperlink ref="A8" r:id="rId113"/>
    <hyperlink ref="A7" r:id="rId114"/>
    <hyperlink ref="A6" r:id="rId115"/>
    <hyperlink ref="A5" r:id="rId116"/>
    <hyperlink ref="A4" r:id="rId117"/>
    <hyperlink ref="A3" r:id="rId118"/>
    <hyperlink ref="A2" r:id="rId119"/>
    <hyperlink ref="A126" r:id="rId120"/>
    <hyperlink ref="A127" r:id="rId121"/>
    <hyperlink ref="A128" r:id="rId122"/>
    <hyperlink ref="A129" r:id="rId123"/>
    <hyperlink ref="A131" r:id="rId124"/>
    <hyperlink ref="A132" r:id="rId125"/>
    <hyperlink ref="A135" r:id="rId126"/>
    <hyperlink ref="A136" r:id="rId127"/>
    <hyperlink ref="A137" r:id="rId128"/>
    <hyperlink ref="A138" r:id="rId129"/>
    <hyperlink ref="A139" r:id="rId130"/>
    <hyperlink ref="A140" r:id="rId131" display="http://136.18.36.13:8080/c/CDC_SA6155_SA8155/QNX/YFVE/BSP-hqx-1-0_hlos_dev_qnx/+/25947"/>
    <hyperlink ref="A141" r:id="rId132"/>
    <hyperlink ref="A143" r:id="rId133"/>
    <hyperlink ref="A144" r:id="rId134"/>
    <hyperlink ref="A142" r:id="rId135"/>
    <hyperlink ref="A145" r:id="rId136"/>
    <hyperlink ref="A147" r:id="rId137"/>
    <hyperlink ref="A148" r:id="rId138"/>
    <hyperlink ref="A149" r:id="rId139"/>
    <hyperlink ref="A150" r:id="rId140"/>
    <hyperlink ref="A151" r:id="rId141"/>
    <hyperlink ref="A152" r:id="rId142"/>
    <hyperlink ref="A153" r:id="rId143"/>
    <hyperlink ref="A154" r:id="rId144"/>
    <hyperlink ref="A155" r:id="rId145"/>
    <hyperlink ref="A156" r:id="rId146"/>
    <hyperlink ref="A157" r:id="rId147"/>
    <hyperlink ref="A158" r:id="rId148"/>
    <hyperlink ref="A159" r:id="rId149"/>
    <hyperlink ref="A160" r:id="rId150"/>
    <hyperlink ref="A161" r:id="rId151"/>
    <hyperlink ref="A162" r:id="rId152"/>
    <hyperlink ref="A163" r:id="rId153"/>
    <hyperlink ref="A164" r:id="rId154"/>
    <hyperlink ref="A165" r:id="rId155"/>
    <hyperlink ref="A166" r:id="rId156"/>
    <hyperlink ref="A167" r:id="rId157"/>
    <hyperlink ref="A168" r:id="rId158"/>
    <hyperlink ref="A169" r:id="rId159"/>
    <hyperlink ref="A170" r:id="rId160"/>
    <hyperlink ref="A171" r:id="rId161"/>
    <hyperlink ref="A172" r:id="rId162"/>
    <hyperlink ref="A173" r:id="rId163"/>
    <hyperlink ref="A174" r:id="rId164"/>
    <hyperlink ref="A175" r:id="rId165"/>
    <hyperlink ref="A177" r:id="rId166"/>
    <hyperlink ref="A179" r:id="rId167"/>
    <hyperlink ref="A180" r:id="rId168"/>
    <hyperlink ref="A181" r:id="rId169"/>
    <hyperlink ref="A182" r:id="rId170"/>
    <hyperlink ref="A183" r:id="rId171"/>
    <hyperlink ref="A184" r:id="rId172" display="http://136.18.36.13:8080/c/android/proprietary/packages/services/YFVECore/YFVECoreService/+/26587"/>
    <hyperlink ref="A178" r:id="rId173"/>
    <hyperlink ref="A185" r:id="rId174"/>
    <hyperlink ref="A186" r:id="rId175"/>
    <hyperlink ref="A187" r:id="rId176"/>
    <hyperlink ref="A188" r:id="rId177"/>
    <hyperlink ref="A189" r:id="rId178"/>
    <hyperlink ref="A190" r:id="rId179"/>
    <hyperlink ref="A191" r:id="rId180"/>
    <hyperlink ref="A194" r:id="rId181"/>
    <hyperlink ref="A193" r:id="rId182"/>
    <hyperlink ref="A195" r:id="rId183"/>
    <hyperlink ref="A192" r:id="rId184"/>
    <hyperlink ref="A197" r:id="rId185"/>
    <hyperlink ref="A198" r:id="rId186"/>
    <hyperlink ref="A199" r:id="rId187"/>
    <hyperlink ref="A200" r:id="rId188"/>
    <hyperlink ref="A201" r:id="rId189"/>
    <hyperlink ref="A202" r:id="rId190"/>
    <hyperlink ref="A203" r:id="rId191"/>
    <hyperlink ref="A204" r:id="rId192"/>
    <hyperlink ref="A205" r:id="rId193"/>
    <hyperlink ref="A206" r:id="rId194"/>
    <hyperlink ref="A207" r:id="rId195"/>
    <hyperlink ref="A208" r:id="rId196"/>
    <hyperlink ref="A209" r:id="rId197"/>
    <hyperlink ref="A210" r:id="rId198"/>
    <hyperlink ref="A210" r:id="rId199"/>
    <hyperlink ref="A211" r:id="rId200"/>
    <hyperlink ref="A211" r:id="rId201"/>
    <hyperlink ref="A212" r:id="rId202"/>
    <hyperlink ref="A213" r:id="rId203"/>
    <hyperlink ref="A214" r:id="rId204"/>
    <hyperlink ref="A215" r:id="rId205"/>
    <hyperlink ref="A216" r:id="rId206"/>
    <hyperlink ref="A217" r:id="rId207"/>
    <hyperlink ref="A218" r:id="rId208"/>
    <hyperlink ref="A219" r:id="rId209"/>
    <hyperlink ref="A221" r:id="rId210"/>
    <hyperlink ref="A222" r:id="rId211"/>
    <hyperlink ref="A223" r:id="rId212"/>
    <hyperlink ref="A224" r:id="rId213"/>
    <hyperlink ref="A225" r:id="rId214"/>
    <hyperlink ref="A226" r:id="rId215"/>
    <hyperlink ref="A227" r:id="rId216"/>
    <hyperlink ref="A228" r:id="rId217"/>
    <hyperlink ref="A229" r:id="rId218"/>
    <hyperlink ref="A230" r:id="rId219"/>
    <hyperlink ref="A231" r:id="rId220"/>
    <hyperlink ref="A232" r:id="rId221"/>
  </hyperlinks>
  <pageMargins left="0.7" right="0.7" top="0.75" bottom="0.75" header="0.3" footer="0.3"/>
  <pageSetup paperSize="9" orientation="portrait" r:id="rId2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5"/>
  <sheetViews>
    <sheetView zoomScale="70" zoomScaleNormal="70" workbookViewId="0">
      <pane ySplit="1" topLeftCell="A2" activePane="bottomLeft" state="frozen"/>
      <selection pane="bottomLeft" activeCell="F12" sqref="F12"/>
    </sheetView>
  </sheetViews>
  <sheetFormatPr defaultRowHeight="14.25" x14ac:dyDescent="0.2"/>
  <cols>
    <col min="1" max="1" width="64.375" style="17" customWidth="1"/>
    <col min="2" max="2" width="8.875" style="17"/>
    <col min="3" max="3" width="11" style="17" customWidth="1"/>
    <col min="4" max="4" width="10.5" style="17" customWidth="1"/>
    <col min="5" max="5" width="8.875" style="17"/>
    <col min="6" max="6" width="23.375" style="17" customWidth="1"/>
    <col min="7" max="7" width="48.875" style="17" customWidth="1"/>
    <col min="8" max="8" width="22.375" style="17" customWidth="1"/>
    <col min="9" max="9" width="8.625" style="17" customWidth="1"/>
    <col min="10" max="10" width="12.5" style="17" customWidth="1"/>
    <col min="11" max="12" width="8.875" style="17"/>
    <col min="13" max="13" width="41.75" style="35" bestFit="1" customWidth="1"/>
    <col min="14" max="14" width="20.875" style="17" customWidth="1"/>
    <col min="15" max="15" width="25.25" style="17" customWidth="1"/>
    <col min="16" max="16" width="13.875" style="19" customWidth="1"/>
    <col min="17" max="17" width="10.75" style="17" customWidth="1"/>
    <col min="18" max="19" width="8.875" style="17"/>
    <col min="20" max="20" width="19.25" style="17" customWidth="1"/>
  </cols>
  <sheetData>
    <row r="1" spans="1:20" ht="58.5" customHeight="1" x14ac:dyDescent="0.2">
      <c r="A1" s="18" t="s">
        <v>1</v>
      </c>
      <c r="B1" s="18" t="s">
        <v>847</v>
      </c>
      <c r="C1" s="18" t="s">
        <v>34</v>
      </c>
      <c r="D1" s="18" t="s">
        <v>36</v>
      </c>
      <c r="E1" s="18" t="s">
        <v>4</v>
      </c>
      <c r="F1" s="18" t="s">
        <v>37</v>
      </c>
      <c r="G1" s="18" t="s">
        <v>38</v>
      </c>
      <c r="H1" s="18" t="s">
        <v>6</v>
      </c>
      <c r="I1" s="18" t="s">
        <v>40</v>
      </c>
      <c r="J1" s="18" t="s">
        <v>848</v>
      </c>
      <c r="K1" s="18" t="s">
        <v>9</v>
      </c>
      <c r="L1" s="13" t="s">
        <v>42</v>
      </c>
      <c r="M1" s="13" t="s">
        <v>43</v>
      </c>
      <c r="N1" s="13" t="s">
        <v>44</v>
      </c>
      <c r="O1" s="13" t="s">
        <v>45</v>
      </c>
      <c r="P1" s="18" t="s">
        <v>46</v>
      </c>
      <c r="Q1" s="13" t="s">
        <v>47</v>
      </c>
      <c r="R1" s="13" t="s">
        <v>13</v>
      </c>
      <c r="S1" s="13" t="s">
        <v>48</v>
      </c>
      <c r="T1" s="13" t="s">
        <v>49</v>
      </c>
    </row>
    <row r="2" spans="1:20" x14ac:dyDescent="0.2">
      <c r="A2" s="22" t="s">
        <v>863</v>
      </c>
      <c r="B2" s="17" t="s">
        <v>51</v>
      </c>
      <c r="C2" s="14" t="s">
        <v>50</v>
      </c>
      <c r="D2" s="17" t="s">
        <v>860</v>
      </c>
      <c r="E2" s="17" t="s">
        <v>53</v>
      </c>
      <c r="F2" s="14" t="s">
        <v>50</v>
      </c>
      <c r="G2" s="17" t="s">
        <v>864</v>
      </c>
      <c r="H2" s="17" t="s">
        <v>855</v>
      </c>
      <c r="I2" s="16" t="s">
        <v>54</v>
      </c>
      <c r="J2" s="14" t="s">
        <v>55</v>
      </c>
      <c r="K2" s="17" t="s">
        <v>53</v>
      </c>
      <c r="L2" s="17" t="s">
        <v>53</v>
      </c>
      <c r="M2" s="35" t="s">
        <v>865</v>
      </c>
      <c r="N2" s="17" t="s">
        <v>53</v>
      </c>
      <c r="O2" s="17" t="s">
        <v>53</v>
      </c>
      <c r="P2" s="19">
        <v>44454</v>
      </c>
      <c r="Q2" s="14"/>
      <c r="S2" s="17" t="s">
        <v>56</v>
      </c>
      <c r="T2" s="17" t="s">
        <v>56</v>
      </c>
    </row>
    <row r="3" spans="1:20" x14ac:dyDescent="0.2">
      <c r="A3" s="22" t="s">
        <v>866</v>
      </c>
      <c r="B3" s="17" t="s">
        <v>51</v>
      </c>
      <c r="C3" s="14" t="s">
        <v>50</v>
      </c>
      <c r="D3" s="17" t="s">
        <v>852</v>
      </c>
      <c r="E3" s="17" t="s">
        <v>53</v>
      </c>
      <c r="F3" s="14" t="s">
        <v>50</v>
      </c>
      <c r="G3" s="17" t="s">
        <v>867</v>
      </c>
      <c r="H3" s="17" t="s">
        <v>853</v>
      </c>
      <c r="I3" s="16" t="s">
        <v>54</v>
      </c>
      <c r="J3" s="14" t="s">
        <v>55</v>
      </c>
      <c r="K3" s="17" t="s">
        <v>53</v>
      </c>
      <c r="L3" s="17" t="s">
        <v>53</v>
      </c>
      <c r="M3" s="35" t="s">
        <v>868</v>
      </c>
      <c r="N3" s="17" t="s">
        <v>53</v>
      </c>
      <c r="O3" s="17" t="s">
        <v>53</v>
      </c>
      <c r="P3" s="19">
        <v>44455</v>
      </c>
      <c r="Q3" s="14"/>
      <c r="S3" s="17" t="s">
        <v>56</v>
      </c>
      <c r="T3" s="17" t="s">
        <v>56</v>
      </c>
    </row>
    <row r="4" spans="1:20" x14ac:dyDescent="0.2">
      <c r="A4" s="22" t="s">
        <v>869</v>
      </c>
      <c r="B4" s="17" t="s">
        <v>51</v>
      </c>
      <c r="C4" s="14" t="s">
        <v>50</v>
      </c>
      <c r="D4" s="17" t="s">
        <v>857</v>
      </c>
      <c r="E4" s="17" t="s">
        <v>53</v>
      </c>
      <c r="F4" s="14" t="s">
        <v>50</v>
      </c>
      <c r="G4" s="17" t="s">
        <v>870</v>
      </c>
      <c r="H4" s="17" t="s">
        <v>858</v>
      </c>
      <c r="I4" s="14" t="s">
        <v>54</v>
      </c>
      <c r="J4" s="14" t="s">
        <v>55</v>
      </c>
      <c r="K4" s="17" t="s">
        <v>53</v>
      </c>
      <c r="L4" s="17" t="s">
        <v>53</v>
      </c>
      <c r="M4" s="35" t="s">
        <v>868</v>
      </c>
      <c r="N4" s="17" t="s">
        <v>53</v>
      </c>
      <c r="O4" s="17" t="s">
        <v>53</v>
      </c>
      <c r="P4" s="19">
        <v>44461</v>
      </c>
      <c r="Q4" s="14"/>
      <c r="S4" s="17" t="s">
        <v>56</v>
      </c>
      <c r="T4" s="17" t="s">
        <v>56</v>
      </c>
    </row>
    <row r="5" spans="1:20" x14ac:dyDescent="0.2">
      <c r="A5" s="22" t="s">
        <v>871</v>
      </c>
      <c r="B5" s="17" t="s">
        <v>51</v>
      </c>
      <c r="C5" s="14" t="s">
        <v>50</v>
      </c>
      <c r="D5" s="17" t="s">
        <v>852</v>
      </c>
      <c r="E5" s="17" t="s">
        <v>53</v>
      </c>
      <c r="F5" s="14" t="s">
        <v>50</v>
      </c>
      <c r="G5" s="17" t="s">
        <v>872</v>
      </c>
      <c r="H5" s="17" t="s">
        <v>853</v>
      </c>
      <c r="I5" s="14" t="s">
        <v>54</v>
      </c>
      <c r="J5" s="14" t="s">
        <v>55</v>
      </c>
      <c r="K5" s="17" t="s">
        <v>53</v>
      </c>
      <c r="L5" s="17" t="s">
        <v>53</v>
      </c>
      <c r="M5" s="35" t="s">
        <v>868</v>
      </c>
      <c r="N5" s="17" t="s">
        <v>53</v>
      </c>
      <c r="O5" s="17" t="s">
        <v>53</v>
      </c>
      <c r="P5" s="19">
        <v>44461</v>
      </c>
      <c r="Q5" s="14"/>
      <c r="S5" s="17" t="s">
        <v>56</v>
      </c>
      <c r="T5" s="17" t="s">
        <v>56</v>
      </c>
    </row>
    <row r="6" spans="1:20" x14ac:dyDescent="0.2">
      <c r="A6" s="22" t="s">
        <v>873</v>
      </c>
      <c r="B6" s="17" t="s">
        <v>51</v>
      </c>
      <c r="C6" s="14" t="s">
        <v>50</v>
      </c>
      <c r="D6" s="17" t="s">
        <v>849</v>
      </c>
      <c r="E6" s="17" t="s">
        <v>53</v>
      </c>
      <c r="F6" s="14" t="s">
        <v>50</v>
      </c>
      <c r="G6" s="17" t="s">
        <v>874</v>
      </c>
      <c r="H6" s="17" t="s">
        <v>851</v>
      </c>
      <c r="I6" s="14" t="s">
        <v>54</v>
      </c>
      <c r="J6" s="14" t="s">
        <v>55</v>
      </c>
      <c r="K6" s="17" t="s">
        <v>53</v>
      </c>
      <c r="L6" s="17" t="s">
        <v>53</v>
      </c>
      <c r="M6" s="35" t="s">
        <v>875</v>
      </c>
      <c r="N6" s="17" t="s">
        <v>53</v>
      </c>
      <c r="O6" s="17" t="s">
        <v>53</v>
      </c>
      <c r="P6" s="19">
        <v>44463</v>
      </c>
      <c r="Q6" s="14"/>
      <c r="S6" s="17" t="s">
        <v>56</v>
      </c>
      <c r="T6" s="17" t="s">
        <v>56</v>
      </c>
    </row>
    <row r="7" spans="1:20" x14ac:dyDescent="0.2">
      <c r="A7" s="22" t="s">
        <v>876</v>
      </c>
      <c r="B7" s="17" t="s">
        <v>51</v>
      </c>
      <c r="C7" s="14" t="s">
        <v>50</v>
      </c>
      <c r="D7" s="17" t="s">
        <v>849</v>
      </c>
      <c r="E7" s="17" t="s">
        <v>53</v>
      </c>
      <c r="F7" s="14" t="s">
        <v>50</v>
      </c>
      <c r="G7" s="17" t="s">
        <v>874</v>
      </c>
      <c r="H7" s="17" t="s">
        <v>855</v>
      </c>
      <c r="I7" s="14" t="s">
        <v>54</v>
      </c>
      <c r="J7" s="14" t="s">
        <v>55</v>
      </c>
      <c r="K7" s="17" t="s">
        <v>53</v>
      </c>
      <c r="L7" s="17" t="s">
        <v>53</v>
      </c>
      <c r="M7" s="35" t="s">
        <v>875</v>
      </c>
      <c r="N7" s="17" t="s">
        <v>53</v>
      </c>
      <c r="O7" s="17" t="s">
        <v>53</v>
      </c>
      <c r="P7" s="19">
        <v>44463</v>
      </c>
      <c r="Q7" s="14"/>
      <c r="S7" s="17" t="s">
        <v>56</v>
      </c>
      <c r="T7" s="17" t="s">
        <v>56</v>
      </c>
    </row>
    <row r="8" spans="1:20" x14ac:dyDescent="0.2">
      <c r="A8" s="22" t="s">
        <v>877</v>
      </c>
      <c r="B8" s="17" t="s">
        <v>51</v>
      </c>
      <c r="C8" s="17" t="s">
        <v>50</v>
      </c>
      <c r="D8" s="17" t="s">
        <v>852</v>
      </c>
      <c r="E8" s="17" t="s">
        <v>53</v>
      </c>
      <c r="F8" s="17" t="s">
        <v>50</v>
      </c>
      <c r="G8" s="17" t="s">
        <v>878</v>
      </c>
      <c r="H8" s="17" t="s">
        <v>853</v>
      </c>
      <c r="I8" s="14" t="s">
        <v>54</v>
      </c>
      <c r="J8" s="14" t="s">
        <v>55</v>
      </c>
      <c r="K8" s="17" t="s">
        <v>53</v>
      </c>
      <c r="L8" s="17" t="s">
        <v>53</v>
      </c>
      <c r="M8" s="35" t="s">
        <v>868</v>
      </c>
      <c r="N8" s="17" t="s">
        <v>53</v>
      </c>
      <c r="O8" s="17" t="s">
        <v>53</v>
      </c>
      <c r="P8" s="19">
        <v>44466</v>
      </c>
      <c r="Q8" s="14"/>
      <c r="S8" s="17" t="s">
        <v>56</v>
      </c>
      <c r="T8" s="17" t="s">
        <v>56</v>
      </c>
    </row>
    <row r="9" spans="1:20" x14ac:dyDescent="0.2">
      <c r="A9" s="22" t="s">
        <v>879</v>
      </c>
      <c r="B9" s="17" t="s">
        <v>51</v>
      </c>
      <c r="C9" s="17" t="s">
        <v>50</v>
      </c>
      <c r="D9" s="17" t="s">
        <v>880</v>
      </c>
      <c r="E9" s="17" t="s">
        <v>53</v>
      </c>
      <c r="F9" s="17" t="s">
        <v>50</v>
      </c>
      <c r="G9" s="17" t="s">
        <v>881</v>
      </c>
      <c r="H9" s="17" t="s">
        <v>855</v>
      </c>
      <c r="I9" s="14" t="s">
        <v>54</v>
      </c>
      <c r="J9" s="14" t="s">
        <v>55</v>
      </c>
      <c r="K9" s="17" t="s">
        <v>53</v>
      </c>
      <c r="L9" s="17" t="s">
        <v>53</v>
      </c>
      <c r="M9" s="35" t="s">
        <v>882</v>
      </c>
      <c r="N9" s="17" t="s">
        <v>53</v>
      </c>
      <c r="O9" s="17" t="s">
        <v>53</v>
      </c>
      <c r="P9" s="19">
        <v>44468</v>
      </c>
      <c r="Q9" s="14"/>
      <c r="S9" s="17" t="s">
        <v>56</v>
      </c>
      <c r="T9" s="17" t="s">
        <v>56</v>
      </c>
    </row>
    <row r="10" spans="1:20" x14ac:dyDescent="0.2">
      <c r="A10" s="22" t="s">
        <v>883</v>
      </c>
      <c r="B10" s="17" t="s">
        <v>51</v>
      </c>
      <c r="C10" s="17" t="s">
        <v>50</v>
      </c>
      <c r="D10" s="17" t="s">
        <v>860</v>
      </c>
      <c r="E10" s="17" t="s">
        <v>53</v>
      </c>
      <c r="F10" s="17" t="s">
        <v>50</v>
      </c>
      <c r="G10" s="17" t="s">
        <v>884</v>
      </c>
      <c r="H10" s="17" t="s">
        <v>855</v>
      </c>
      <c r="I10" s="14" t="s">
        <v>54</v>
      </c>
      <c r="J10" s="14" t="s">
        <v>55</v>
      </c>
      <c r="K10" s="17" t="s">
        <v>53</v>
      </c>
      <c r="L10" s="17" t="s">
        <v>53</v>
      </c>
      <c r="M10" s="35" t="s">
        <v>885</v>
      </c>
      <c r="N10" s="17" t="s">
        <v>53</v>
      </c>
      <c r="O10" s="17" t="s">
        <v>53</v>
      </c>
      <c r="P10" s="19">
        <v>44468</v>
      </c>
      <c r="Q10" s="14"/>
      <c r="S10" s="17" t="s">
        <v>56</v>
      </c>
      <c r="T10" s="17" t="s">
        <v>56</v>
      </c>
    </row>
    <row r="11" spans="1:20" x14ac:dyDescent="0.2">
      <c r="A11" s="22" t="s">
        <v>886</v>
      </c>
      <c r="B11" s="17" t="s">
        <v>51</v>
      </c>
      <c r="C11" s="17" t="s">
        <v>50</v>
      </c>
      <c r="D11" s="17" t="s">
        <v>861</v>
      </c>
      <c r="E11" s="17" t="s">
        <v>53</v>
      </c>
      <c r="F11" s="17" t="s">
        <v>50</v>
      </c>
      <c r="G11" s="17" t="s">
        <v>887</v>
      </c>
      <c r="H11" s="17" t="s">
        <v>862</v>
      </c>
      <c r="I11" s="14" t="s">
        <v>54</v>
      </c>
      <c r="J11" s="14" t="s">
        <v>55</v>
      </c>
      <c r="K11" s="17" t="s">
        <v>53</v>
      </c>
      <c r="L11" s="17" t="s">
        <v>53</v>
      </c>
      <c r="M11" s="35" t="s">
        <v>888</v>
      </c>
      <c r="N11" s="17" t="s">
        <v>53</v>
      </c>
      <c r="O11" s="17" t="s">
        <v>53</v>
      </c>
      <c r="P11" s="19">
        <v>44471</v>
      </c>
      <c r="Q11" s="14"/>
      <c r="S11" s="17" t="s">
        <v>56</v>
      </c>
      <c r="T11" s="17" t="s">
        <v>56</v>
      </c>
    </row>
    <row r="12" spans="1:20" x14ac:dyDescent="0.2">
      <c r="A12" s="17" t="s">
        <v>889</v>
      </c>
      <c r="B12" s="17" t="s">
        <v>51</v>
      </c>
      <c r="C12" s="14" t="s">
        <v>50</v>
      </c>
      <c r="D12" s="17" t="s">
        <v>857</v>
      </c>
      <c r="E12" s="17" t="s">
        <v>53</v>
      </c>
      <c r="F12" s="14" t="s">
        <v>50</v>
      </c>
      <c r="G12" s="17" t="s">
        <v>870</v>
      </c>
      <c r="H12" s="17" t="s">
        <v>858</v>
      </c>
      <c r="I12" s="14" t="s">
        <v>54</v>
      </c>
      <c r="J12" s="14" t="s">
        <v>55</v>
      </c>
      <c r="K12" s="17" t="s">
        <v>53</v>
      </c>
      <c r="L12" s="17" t="s">
        <v>53</v>
      </c>
      <c r="M12" s="35" t="s">
        <v>868</v>
      </c>
      <c r="N12" s="17" t="s">
        <v>53</v>
      </c>
      <c r="O12" s="17" t="s">
        <v>53</v>
      </c>
      <c r="P12" s="19">
        <v>44461</v>
      </c>
      <c r="Q12" s="14"/>
      <c r="S12" s="17" t="s">
        <v>56</v>
      </c>
      <c r="T12" s="17" t="s">
        <v>56</v>
      </c>
    </row>
    <row r="13" spans="1:20" x14ac:dyDescent="0.2">
      <c r="A13" s="17" t="s">
        <v>890</v>
      </c>
      <c r="B13" s="17" t="s">
        <v>51</v>
      </c>
      <c r="C13" s="14" t="s">
        <v>50</v>
      </c>
      <c r="D13" s="17" t="s">
        <v>849</v>
      </c>
      <c r="E13" s="17" t="s">
        <v>53</v>
      </c>
      <c r="F13" s="17" t="s">
        <v>50</v>
      </c>
      <c r="G13" s="17" t="s">
        <v>891</v>
      </c>
      <c r="H13" s="17" t="s">
        <v>851</v>
      </c>
      <c r="I13" s="14" t="s">
        <v>54</v>
      </c>
      <c r="J13" s="14" t="s">
        <v>55</v>
      </c>
      <c r="K13" s="17" t="s">
        <v>53</v>
      </c>
      <c r="L13" s="17" t="s">
        <v>53</v>
      </c>
      <c r="M13" s="35" t="s">
        <v>868</v>
      </c>
      <c r="N13" s="17" t="s">
        <v>53</v>
      </c>
      <c r="O13" s="17" t="s">
        <v>53</v>
      </c>
      <c r="P13" s="19">
        <v>44481</v>
      </c>
      <c r="Q13" s="14"/>
      <c r="S13" s="17" t="s">
        <v>56</v>
      </c>
      <c r="T13" s="17" t="s">
        <v>56</v>
      </c>
    </row>
    <row r="14" spans="1:20" x14ac:dyDescent="0.2">
      <c r="A14" s="22" t="s">
        <v>892</v>
      </c>
      <c r="B14" s="17" t="s">
        <v>51</v>
      </c>
      <c r="C14" s="14" t="s">
        <v>50</v>
      </c>
      <c r="D14" s="17" t="s">
        <v>849</v>
      </c>
      <c r="E14" s="17" t="s">
        <v>53</v>
      </c>
      <c r="F14" s="17" t="s">
        <v>50</v>
      </c>
      <c r="G14" s="17" t="s">
        <v>893</v>
      </c>
      <c r="H14" s="17" t="s">
        <v>851</v>
      </c>
      <c r="I14" s="14" t="s">
        <v>54</v>
      </c>
      <c r="J14" s="14" t="s">
        <v>55</v>
      </c>
      <c r="K14" s="17" t="s">
        <v>53</v>
      </c>
      <c r="L14" s="17" t="s">
        <v>53</v>
      </c>
      <c r="M14" s="35" t="s">
        <v>868</v>
      </c>
      <c r="N14" s="17" t="s">
        <v>53</v>
      </c>
      <c r="O14" s="17" t="s">
        <v>53</v>
      </c>
      <c r="P14" s="19">
        <v>44482</v>
      </c>
      <c r="Q14" s="14"/>
      <c r="S14" s="17" t="s">
        <v>56</v>
      </c>
      <c r="T14" s="17" t="s">
        <v>56</v>
      </c>
    </row>
    <row r="15" spans="1:20" x14ac:dyDescent="0.2">
      <c r="A15" s="22" t="s">
        <v>894</v>
      </c>
      <c r="B15" s="17" t="s">
        <v>51</v>
      </c>
      <c r="C15" s="17" t="s">
        <v>50</v>
      </c>
      <c r="D15" s="17" t="s">
        <v>860</v>
      </c>
      <c r="E15" s="17" t="s">
        <v>53</v>
      </c>
      <c r="F15" s="17" t="s">
        <v>50</v>
      </c>
      <c r="G15" s="17" t="s">
        <v>895</v>
      </c>
      <c r="H15" s="17" t="s">
        <v>855</v>
      </c>
      <c r="I15" s="14" t="s">
        <v>54</v>
      </c>
      <c r="J15" s="14" t="s">
        <v>55</v>
      </c>
      <c r="K15" s="17" t="s">
        <v>53</v>
      </c>
      <c r="L15" s="17" t="s">
        <v>53</v>
      </c>
      <c r="M15" s="35" t="s">
        <v>896</v>
      </c>
      <c r="N15" s="17" t="s">
        <v>53</v>
      </c>
      <c r="O15" s="17" t="s">
        <v>53</v>
      </c>
      <c r="P15" s="19">
        <v>44482</v>
      </c>
      <c r="Q15" s="14"/>
      <c r="S15" s="17" t="s">
        <v>56</v>
      </c>
      <c r="T15" s="17" t="s">
        <v>56</v>
      </c>
    </row>
    <row r="16" spans="1:20" x14ac:dyDescent="0.2">
      <c r="A16" s="22" t="s">
        <v>897</v>
      </c>
      <c r="B16" s="17" t="s">
        <v>51</v>
      </c>
      <c r="C16" s="17" t="s">
        <v>50</v>
      </c>
      <c r="D16" s="17" t="s">
        <v>854</v>
      </c>
      <c r="E16" s="17" t="s">
        <v>53</v>
      </c>
      <c r="F16" s="17" t="s">
        <v>50</v>
      </c>
      <c r="G16" s="17" t="s">
        <v>898</v>
      </c>
      <c r="H16" s="17" t="s">
        <v>853</v>
      </c>
      <c r="I16" s="14" t="s">
        <v>54</v>
      </c>
      <c r="J16" s="14" t="s">
        <v>55</v>
      </c>
      <c r="K16" s="17" t="s">
        <v>53</v>
      </c>
      <c r="L16" s="17" t="s">
        <v>53</v>
      </c>
      <c r="M16" s="35" t="s">
        <v>868</v>
      </c>
      <c r="N16" s="17" t="s">
        <v>53</v>
      </c>
      <c r="O16" s="17" t="s">
        <v>53</v>
      </c>
      <c r="P16" s="19">
        <v>44487</v>
      </c>
      <c r="Q16" s="14"/>
      <c r="S16" s="17" t="s">
        <v>56</v>
      </c>
      <c r="T16" s="17" t="s">
        <v>56</v>
      </c>
    </row>
    <row r="17" spans="1:20" x14ac:dyDescent="0.2">
      <c r="A17" s="22" t="s">
        <v>899</v>
      </c>
      <c r="B17" s="17" t="s">
        <v>51</v>
      </c>
      <c r="C17" s="17" t="s">
        <v>50</v>
      </c>
      <c r="D17" s="17" t="s">
        <v>849</v>
      </c>
      <c r="E17" s="17" t="s">
        <v>53</v>
      </c>
      <c r="F17" s="17" t="s">
        <v>50</v>
      </c>
      <c r="G17" s="17" t="s">
        <v>900</v>
      </c>
      <c r="H17" s="17" t="s">
        <v>851</v>
      </c>
      <c r="I17" s="14" t="s">
        <v>54</v>
      </c>
      <c r="J17" s="14" t="s">
        <v>55</v>
      </c>
      <c r="K17" s="17" t="s">
        <v>53</v>
      </c>
      <c r="L17" s="17" t="s">
        <v>53</v>
      </c>
      <c r="M17" s="35" t="s">
        <v>868</v>
      </c>
      <c r="N17" s="17" t="s">
        <v>53</v>
      </c>
      <c r="O17" s="17" t="s">
        <v>53</v>
      </c>
      <c r="P17" s="19">
        <v>44489</v>
      </c>
      <c r="Q17" s="14"/>
      <c r="S17" s="17" t="s">
        <v>56</v>
      </c>
      <c r="T17" s="17" t="s">
        <v>56</v>
      </c>
    </row>
    <row r="18" spans="1:20" x14ac:dyDescent="0.2">
      <c r="A18" s="22" t="s">
        <v>901</v>
      </c>
      <c r="B18" s="17" t="s">
        <v>51</v>
      </c>
      <c r="C18" s="17" t="s">
        <v>50</v>
      </c>
      <c r="D18" s="17" t="s">
        <v>852</v>
      </c>
      <c r="E18" s="17" t="s">
        <v>53</v>
      </c>
      <c r="F18" s="17" t="s">
        <v>50</v>
      </c>
      <c r="G18" s="17" t="s">
        <v>902</v>
      </c>
      <c r="H18" s="17" t="s">
        <v>853</v>
      </c>
      <c r="I18" s="14" t="s">
        <v>54</v>
      </c>
      <c r="J18" s="14" t="s">
        <v>55</v>
      </c>
      <c r="K18" s="17" t="s">
        <v>53</v>
      </c>
      <c r="L18" s="17" t="s">
        <v>53</v>
      </c>
      <c r="M18" s="35" t="s">
        <v>868</v>
      </c>
      <c r="N18" s="17" t="s">
        <v>53</v>
      </c>
      <c r="O18" s="17" t="s">
        <v>53</v>
      </c>
      <c r="P18" s="19">
        <v>44489</v>
      </c>
      <c r="Q18" s="14"/>
      <c r="S18" s="17" t="s">
        <v>56</v>
      </c>
      <c r="T18" s="17" t="s">
        <v>56</v>
      </c>
    </row>
    <row r="19" spans="1:20" x14ac:dyDescent="0.2">
      <c r="A19" s="22" t="s">
        <v>903</v>
      </c>
      <c r="B19" s="17" t="s">
        <v>51</v>
      </c>
      <c r="C19" s="17" t="s">
        <v>50</v>
      </c>
      <c r="D19" s="17" t="s">
        <v>849</v>
      </c>
      <c r="E19" s="17" t="s">
        <v>53</v>
      </c>
      <c r="F19" s="17" t="s">
        <v>50</v>
      </c>
      <c r="G19" s="17" t="s">
        <v>904</v>
      </c>
      <c r="H19" s="17" t="s">
        <v>855</v>
      </c>
      <c r="I19" s="14" t="s">
        <v>54</v>
      </c>
      <c r="J19" s="14" t="s">
        <v>55</v>
      </c>
      <c r="K19" s="17" t="s">
        <v>53</v>
      </c>
      <c r="L19" s="17" t="s">
        <v>53</v>
      </c>
      <c r="M19" s="35" t="s">
        <v>905</v>
      </c>
      <c r="N19" s="17" t="s">
        <v>53</v>
      </c>
      <c r="O19" s="17" t="s">
        <v>53</v>
      </c>
      <c r="P19" s="19">
        <v>44489</v>
      </c>
      <c r="Q19" s="14"/>
      <c r="S19" s="17" t="s">
        <v>56</v>
      </c>
      <c r="T19" s="17" t="s">
        <v>56</v>
      </c>
    </row>
    <row r="20" spans="1:20" x14ac:dyDescent="0.2">
      <c r="A20" s="22" t="s">
        <v>906</v>
      </c>
      <c r="B20" s="17" t="s">
        <v>51</v>
      </c>
      <c r="C20" s="17" t="s">
        <v>50</v>
      </c>
      <c r="D20" s="17" t="s">
        <v>907</v>
      </c>
      <c r="E20" s="17" t="s">
        <v>53</v>
      </c>
      <c r="F20" s="17" t="s">
        <v>50</v>
      </c>
      <c r="G20" s="17" t="s">
        <v>908</v>
      </c>
      <c r="H20" s="17" t="s">
        <v>855</v>
      </c>
      <c r="I20" s="14" t="s">
        <v>54</v>
      </c>
      <c r="J20" s="14" t="s">
        <v>55</v>
      </c>
      <c r="K20" s="17" t="s">
        <v>53</v>
      </c>
      <c r="L20" s="17" t="s">
        <v>53</v>
      </c>
      <c r="M20" s="35" t="s">
        <v>909</v>
      </c>
      <c r="N20" s="17" t="s">
        <v>53</v>
      </c>
      <c r="O20" s="17" t="s">
        <v>53</v>
      </c>
      <c r="P20" s="19">
        <v>44489</v>
      </c>
      <c r="Q20" s="14"/>
      <c r="S20" s="17" t="s">
        <v>56</v>
      </c>
      <c r="T20" s="17" t="s">
        <v>56</v>
      </c>
    </row>
    <row r="21" spans="1:20" x14ac:dyDescent="0.2">
      <c r="A21" s="22" t="s">
        <v>910</v>
      </c>
      <c r="B21" s="17" t="s">
        <v>51</v>
      </c>
      <c r="C21" s="17" t="s">
        <v>50</v>
      </c>
      <c r="D21" s="17" t="s">
        <v>849</v>
      </c>
      <c r="E21" s="17" t="s">
        <v>53</v>
      </c>
      <c r="F21" s="17" t="s">
        <v>50</v>
      </c>
      <c r="G21" s="17" t="s">
        <v>911</v>
      </c>
      <c r="H21" s="17" t="s">
        <v>851</v>
      </c>
      <c r="I21" s="14" t="s">
        <v>54</v>
      </c>
      <c r="J21" s="14" t="s">
        <v>55</v>
      </c>
      <c r="K21" s="17" t="s">
        <v>53</v>
      </c>
      <c r="L21" s="17" t="s">
        <v>53</v>
      </c>
      <c r="M21" s="35" t="s">
        <v>868</v>
      </c>
      <c r="N21" s="17" t="s">
        <v>53</v>
      </c>
      <c r="O21" s="17" t="s">
        <v>53</v>
      </c>
      <c r="P21" s="19">
        <v>44489</v>
      </c>
      <c r="Q21" s="14"/>
      <c r="S21" s="17" t="s">
        <v>56</v>
      </c>
      <c r="T21" s="17" t="s">
        <v>56</v>
      </c>
    </row>
    <row r="22" spans="1:20" x14ac:dyDescent="0.2">
      <c r="A22" s="22" t="s">
        <v>912</v>
      </c>
      <c r="B22" s="17" t="s">
        <v>51</v>
      </c>
      <c r="C22" s="17" t="s">
        <v>50</v>
      </c>
      <c r="D22" s="17" t="s">
        <v>860</v>
      </c>
      <c r="E22" s="17" t="s">
        <v>53</v>
      </c>
      <c r="F22" s="17" t="s">
        <v>50</v>
      </c>
      <c r="G22" s="17" t="s">
        <v>913</v>
      </c>
      <c r="H22" s="17" t="s">
        <v>855</v>
      </c>
      <c r="I22" s="14" t="s">
        <v>54</v>
      </c>
      <c r="J22" s="14" t="s">
        <v>55</v>
      </c>
      <c r="K22" s="17" t="s">
        <v>53</v>
      </c>
      <c r="L22" s="17" t="s">
        <v>53</v>
      </c>
      <c r="M22" s="35" t="s">
        <v>914</v>
      </c>
      <c r="N22" s="17" t="s">
        <v>53</v>
      </c>
      <c r="O22" s="17" t="s">
        <v>53</v>
      </c>
      <c r="P22" s="19">
        <v>44494</v>
      </c>
      <c r="Q22" s="14"/>
      <c r="S22" s="17" t="s">
        <v>56</v>
      </c>
      <c r="T22" s="17" t="s">
        <v>56</v>
      </c>
    </row>
    <row r="23" spans="1:20" ht="28.5" x14ac:dyDescent="0.2">
      <c r="A23" s="22" t="s">
        <v>915</v>
      </c>
      <c r="B23" s="17" t="s">
        <v>35</v>
      </c>
      <c r="C23" s="17" t="s">
        <v>50</v>
      </c>
      <c r="D23" s="17" t="s">
        <v>849</v>
      </c>
      <c r="E23" s="17" t="s">
        <v>53</v>
      </c>
      <c r="F23" s="17" t="s">
        <v>50</v>
      </c>
      <c r="G23" s="17" t="s">
        <v>916</v>
      </c>
      <c r="H23" s="17" t="s">
        <v>850</v>
      </c>
      <c r="I23" s="14" t="s">
        <v>54</v>
      </c>
      <c r="J23" s="14" t="s">
        <v>55</v>
      </c>
      <c r="K23" s="17" t="s">
        <v>53</v>
      </c>
      <c r="L23" s="17" t="s">
        <v>53</v>
      </c>
      <c r="M23" s="36" t="s">
        <v>917</v>
      </c>
      <c r="N23" s="17" t="s">
        <v>53</v>
      </c>
      <c r="O23" s="17" t="s">
        <v>53</v>
      </c>
      <c r="P23" s="19">
        <v>44501</v>
      </c>
      <c r="Q23" s="14"/>
      <c r="S23" s="17" t="s">
        <v>61</v>
      </c>
      <c r="T23" s="17" t="s">
        <v>56</v>
      </c>
    </row>
    <row r="24" spans="1:20" ht="28.5" x14ac:dyDescent="0.2">
      <c r="A24" s="22" t="s">
        <v>918</v>
      </c>
      <c r="B24" s="17" t="s">
        <v>35</v>
      </c>
      <c r="C24" s="17" t="s">
        <v>50</v>
      </c>
      <c r="D24" s="17" t="s">
        <v>849</v>
      </c>
      <c r="E24" s="17" t="s">
        <v>53</v>
      </c>
      <c r="F24" s="17" t="s">
        <v>50</v>
      </c>
      <c r="G24" s="17" t="s">
        <v>919</v>
      </c>
      <c r="H24" s="17" t="s">
        <v>850</v>
      </c>
      <c r="I24" s="14" t="s">
        <v>54</v>
      </c>
      <c r="J24" s="14" t="s">
        <v>55</v>
      </c>
      <c r="K24" s="17" t="s">
        <v>53</v>
      </c>
      <c r="L24" s="17" t="s">
        <v>53</v>
      </c>
      <c r="M24" s="36" t="s">
        <v>917</v>
      </c>
      <c r="N24" s="17" t="s">
        <v>53</v>
      </c>
      <c r="O24" s="17" t="s">
        <v>53</v>
      </c>
      <c r="P24" s="19">
        <v>44501</v>
      </c>
      <c r="Q24" s="14"/>
      <c r="S24" s="17" t="s">
        <v>61</v>
      </c>
      <c r="T24" s="17" t="s">
        <v>56</v>
      </c>
    </row>
    <row r="25" spans="1:20" ht="28.5" x14ac:dyDescent="0.2">
      <c r="A25" s="22" t="s">
        <v>920</v>
      </c>
      <c r="B25" s="17" t="s">
        <v>35</v>
      </c>
      <c r="C25" s="17" t="s">
        <v>50</v>
      </c>
      <c r="D25" s="17" t="s">
        <v>849</v>
      </c>
      <c r="E25" s="17" t="s">
        <v>53</v>
      </c>
      <c r="F25" s="17" t="s">
        <v>50</v>
      </c>
      <c r="G25" s="17" t="s">
        <v>921</v>
      </c>
      <c r="H25" s="17" t="s">
        <v>850</v>
      </c>
      <c r="I25" s="14" t="s">
        <v>54</v>
      </c>
      <c r="J25" s="14" t="s">
        <v>55</v>
      </c>
      <c r="K25" s="17" t="s">
        <v>53</v>
      </c>
      <c r="L25" s="17" t="s">
        <v>53</v>
      </c>
      <c r="M25" s="36" t="s">
        <v>917</v>
      </c>
      <c r="N25" s="17" t="s">
        <v>53</v>
      </c>
      <c r="O25" s="17" t="s">
        <v>53</v>
      </c>
      <c r="P25" s="19">
        <v>44503</v>
      </c>
      <c r="Q25" s="14"/>
      <c r="S25" s="17" t="s">
        <v>61</v>
      </c>
      <c r="T25" s="17" t="s">
        <v>56</v>
      </c>
    </row>
    <row r="26" spans="1:20" ht="28.5" x14ac:dyDescent="0.2">
      <c r="A26" s="22" t="s">
        <v>922</v>
      </c>
      <c r="B26" s="17" t="s">
        <v>35</v>
      </c>
      <c r="C26" s="17" t="s">
        <v>50</v>
      </c>
      <c r="D26" s="17" t="s">
        <v>860</v>
      </c>
      <c r="E26" s="17" t="s">
        <v>53</v>
      </c>
      <c r="F26" s="17" t="s">
        <v>50</v>
      </c>
      <c r="G26" s="17" t="s">
        <v>923</v>
      </c>
      <c r="H26" s="23" t="s">
        <v>856</v>
      </c>
      <c r="I26" s="14" t="s">
        <v>54</v>
      </c>
      <c r="J26" s="14" t="s">
        <v>55</v>
      </c>
      <c r="K26" s="17" t="s">
        <v>53</v>
      </c>
      <c r="L26" s="17" t="s">
        <v>53</v>
      </c>
      <c r="M26" s="36" t="s">
        <v>859</v>
      </c>
      <c r="N26" s="17" t="s">
        <v>53</v>
      </c>
      <c r="O26" s="17" t="s">
        <v>53</v>
      </c>
      <c r="P26" s="19">
        <v>44503</v>
      </c>
      <c r="Q26" s="14"/>
      <c r="S26" s="17" t="s">
        <v>56</v>
      </c>
      <c r="T26" s="17" t="s">
        <v>56</v>
      </c>
    </row>
    <row r="27" spans="1:20" x14ac:dyDescent="0.2">
      <c r="A27" s="22" t="s">
        <v>924</v>
      </c>
      <c r="B27" s="17" t="s">
        <v>51</v>
      </c>
      <c r="C27" s="17" t="s">
        <v>50</v>
      </c>
      <c r="D27" s="17" t="s">
        <v>849</v>
      </c>
      <c r="E27" s="17" t="s">
        <v>53</v>
      </c>
      <c r="F27" s="17" t="s">
        <v>50</v>
      </c>
      <c r="G27" s="17" t="s">
        <v>925</v>
      </c>
      <c r="H27" s="17" t="s">
        <v>851</v>
      </c>
      <c r="I27" s="14" t="s">
        <v>54</v>
      </c>
      <c r="J27" s="14" t="s">
        <v>55</v>
      </c>
      <c r="K27" s="17" t="s">
        <v>53</v>
      </c>
      <c r="L27" s="17" t="s">
        <v>53</v>
      </c>
      <c r="M27" s="35" t="s">
        <v>868</v>
      </c>
      <c r="N27" s="17" t="s">
        <v>53</v>
      </c>
      <c r="O27" s="17" t="s">
        <v>53</v>
      </c>
      <c r="P27" s="19">
        <v>44505</v>
      </c>
      <c r="Q27" s="14"/>
      <c r="S27" s="17" t="s">
        <v>56</v>
      </c>
      <c r="T27" s="17" t="s">
        <v>56</v>
      </c>
    </row>
    <row r="28" spans="1:20" x14ac:dyDescent="0.2">
      <c r="A28" s="22" t="s">
        <v>926</v>
      </c>
      <c r="B28" s="17" t="s">
        <v>51</v>
      </c>
      <c r="C28" s="17" t="s">
        <v>50</v>
      </c>
      <c r="D28" s="17" t="s">
        <v>849</v>
      </c>
      <c r="E28" s="17" t="s">
        <v>53</v>
      </c>
      <c r="F28" s="17" t="s">
        <v>50</v>
      </c>
      <c r="G28" s="17" t="s">
        <v>925</v>
      </c>
      <c r="H28" s="17" t="s">
        <v>851</v>
      </c>
      <c r="I28" s="14" t="s">
        <v>54</v>
      </c>
      <c r="J28" t="s">
        <v>927</v>
      </c>
      <c r="K28" s="17" t="s">
        <v>53</v>
      </c>
      <c r="L28" s="17" t="s">
        <v>53</v>
      </c>
      <c r="M28" s="35" t="s">
        <v>868</v>
      </c>
      <c r="N28" s="17" t="s">
        <v>53</v>
      </c>
      <c r="O28" s="17" t="s">
        <v>53</v>
      </c>
      <c r="P28" s="19">
        <v>44505</v>
      </c>
      <c r="Q28" s="14"/>
      <c r="S28" s="17" t="s">
        <v>56</v>
      </c>
      <c r="T28" s="17" t="s">
        <v>56</v>
      </c>
    </row>
    <row r="29" spans="1:20" x14ac:dyDescent="0.2">
      <c r="I29" s="14"/>
      <c r="J29" s="14"/>
      <c r="Q29" s="14"/>
    </row>
    <row r="30" spans="1:20" x14ac:dyDescent="0.2">
      <c r="I30" s="14"/>
      <c r="J30" s="14"/>
      <c r="Q30" s="14"/>
    </row>
    <row r="31" spans="1:20" x14ac:dyDescent="0.2">
      <c r="I31" s="14"/>
      <c r="J31" s="14"/>
      <c r="Q31" s="14"/>
    </row>
    <row r="32" spans="1:20" x14ac:dyDescent="0.2">
      <c r="I32" s="14"/>
      <c r="J32" s="14"/>
      <c r="Q32" s="14"/>
    </row>
    <row r="33" spans="9:17" x14ac:dyDescent="0.2">
      <c r="I33" s="14"/>
      <c r="J33" s="14"/>
      <c r="Q33" s="14"/>
    </row>
    <row r="34" spans="9:17" x14ac:dyDescent="0.2">
      <c r="I34" s="14"/>
      <c r="J34" s="14"/>
      <c r="Q34" s="14"/>
    </row>
    <row r="35" spans="9:17" x14ac:dyDescent="0.2">
      <c r="I35" s="14"/>
      <c r="J35" s="14"/>
      <c r="Q35" s="14"/>
    </row>
    <row r="36" spans="9:17" x14ac:dyDescent="0.2">
      <c r="I36" s="14"/>
      <c r="J36" s="14"/>
      <c r="Q36" s="14"/>
    </row>
    <row r="37" spans="9:17" x14ac:dyDescent="0.2">
      <c r="I37" s="14"/>
      <c r="J37" s="14"/>
      <c r="Q37" s="14"/>
    </row>
    <row r="38" spans="9:17" x14ac:dyDescent="0.2">
      <c r="I38" s="14"/>
      <c r="J38" s="14"/>
      <c r="Q38" s="14"/>
    </row>
    <row r="39" spans="9:17" x14ac:dyDescent="0.2">
      <c r="I39" s="14"/>
      <c r="J39" s="14"/>
      <c r="Q39" s="14"/>
    </row>
    <row r="40" spans="9:17" x14ac:dyDescent="0.2">
      <c r="I40" s="14"/>
      <c r="J40" s="14"/>
      <c r="Q40" s="14"/>
    </row>
    <row r="41" spans="9:17" x14ac:dyDescent="0.2">
      <c r="I41" s="14"/>
      <c r="J41" s="14"/>
      <c r="Q41" s="14"/>
    </row>
    <row r="42" spans="9:17" x14ac:dyDescent="0.2">
      <c r="I42" s="14"/>
      <c r="J42" s="14"/>
      <c r="Q42" s="14"/>
    </row>
    <row r="43" spans="9:17" x14ac:dyDescent="0.2">
      <c r="I43" s="14"/>
      <c r="J43" s="14"/>
      <c r="Q43" s="14"/>
    </row>
    <row r="44" spans="9:17" x14ac:dyDescent="0.2">
      <c r="I44" s="14"/>
      <c r="J44" s="14"/>
      <c r="Q44" s="14"/>
    </row>
    <row r="45" spans="9:17" x14ac:dyDescent="0.2">
      <c r="I45" s="14"/>
      <c r="J45" s="14"/>
      <c r="Q45" s="14"/>
    </row>
    <row r="46" spans="9:17" x14ac:dyDescent="0.2">
      <c r="I46" s="14"/>
      <c r="J46" s="14"/>
      <c r="Q46" s="14"/>
    </row>
    <row r="47" spans="9:17" x14ac:dyDescent="0.2">
      <c r="I47" s="14"/>
      <c r="J47" s="14"/>
      <c r="Q47" s="14"/>
    </row>
    <row r="48" spans="9:17" x14ac:dyDescent="0.2">
      <c r="I48" s="14"/>
      <c r="J48" s="14"/>
      <c r="Q48" s="14"/>
    </row>
    <row r="49" spans="9:17" x14ac:dyDescent="0.2">
      <c r="I49" s="14"/>
      <c r="J49" s="14"/>
      <c r="Q49" s="14"/>
    </row>
    <row r="50" spans="9:17" x14ac:dyDescent="0.2">
      <c r="I50" s="14"/>
      <c r="J50" s="14"/>
      <c r="Q50" s="14"/>
    </row>
    <row r="51" spans="9:17" x14ac:dyDescent="0.2">
      <c r="I51" s="14"/>
      <c r="J51" s="14"/>
      <c r="Q51" s="14"/>
    </row>
    <row r="52" spans="9:17" x14ac:dyDescent="0.2">
      <c r="I52" s="14"/>
      <c r="J52" s="14"/>
      <c r="Q52" s="14"/>
    </row>
    <row r="53" spans="9:17" x14ac:dyDescent="0.2">
      <c r="I53" s="14"/>
      <c r="J53" s="14"/>
      <c r="Q53" s="14"/>
    </row>
    <row r="54" spans="9:17" x14ac:dyDescent="0.2">
      <c r="I54" s="14"/>
      <c r="J54" s="14"/>
      <c r="Q54" s="14"/>
    </row>
    <row r="55" spans="9:17" x14ac:dyDescent="0.2">
      <c r="I55" s="14"/>
      <c r="J55" s="14"/>
      <c r="Q55" s="14"/>
    </row>
    <row r="56" spans="9:17" x14ac:dyDescent="0.2">
      <c r="I56" s="14"/>
      <c r="J56" s="14"/>
      <c r="Q56" s="14"/>
    </row>
    <row r="57" spans="9:17" x14ac:dyDescent="0.2">
      <c r="I57" s="14"/>
      <c r="J57" s="14"/>
      <c r="Q57" s="14"/>
    </row>
    <row r="58" spans="9:17" x14ac:dyDescent="0.2">
      <c r="I58" s="14"/>
      <c r="J58" s="14"/>
      <c r="Q58" s="14"/>
    </row>
    <row r="59" spans="9:17" x14ac:dyDescent="0.2">
      <c r="I59" s="14"/>
      <c r="J59" s="14"/>
      <c r="Q59" s="14"/>
    </row>
    <row r="60" spans="9:17" x14ac:dyDescent="0.2">
      <c r="I60" s="14"/>
      <c r="J60" s="14"/>
      <c r="Q60" s="14"/>
    </row>
    <row r="61" spans="9:17" x14ac:dyDescent="0.2">
      <c r="I61" s="14"/>
      <c r="J61" s="14"/>
      <c r="Q61" s="14"/>
    </row>
    <row r="62" spans="9:17" x14ac:dyDescent="0.2">
      <c r="I62" s="14"/>
      <c r="J62" s="14"/>
      <c r="Q62" s="14"/>
    </row>
    <row r="63" spans="9:17" x14ac:dyDescent="0.2">
      <c r="I63" s="14"/>
      <c r="J63" s="14"/>
      <c r="Q63" s="14"/>
    </row>
    <row r="64" spans="9:17" x14ac:dyDescent="0.2">
      <c r="I64" s="14"/>
      <c r="J64" s="14"/>
      <c r="Q64" s="14"/>
    </row>
    <row r="65" spans="9:17" x14ac:dyDescent="0.2">
      <c r="I65" s="14"/>
      <c r="J65" s="14"/>
      <c r="Q65" s="14"/>
    </row>
    <row r="66" spans="9:17" x14ac:dyDescent="0.2">
      <c r="I66" s="14"/>
      <c r="J66" s="14"/>
      <c r="Q66" s="14"/>
    </row>
    <row r="67" spans="9:17" x14ac:dyDescent="0.2">
      <c r="I67" s="14"/>
      <c r="J67" s="14"/>
      <c r="Q67" s="14"/>
    </row>
    <row r="68" spans="9:17" x14ac:dyDescent="0.2">
      <c r="I68" s="14"/>
      <c r="J68" s="14"/>
      <c r="Q68" s="14"/>
    </row>
    <row r="69" spans="9:17" x14ac:dyDescent="0.2">
      <c r="I69" s="14"/>
      <c r="J69" s="14"/>
      <c r="Q69" s="14"/>
    </row>
    <row r="70" spans="9:17" x14ac:dyDescent="0.2">
      <c r="I70" s="14"/>
      <c r="J70" s="14"/>
      <c r="Q70" s="14"/>
    </row>
    <row r="71" spans="9:17" x14ac:dyDescent="0.2">
      <c r="I71" s="14"/>
      <c r="J71" s="14"/>
      <c r="Q71" s="14"/>
    </row>
    <row r="72" spans="9:17" x14ac:dyDescent="0.2">
      <c r="I72" s="14"/>
      <c r="J72" s="14"/>
      <c r="Q72" s="14"/>
    </row>
    <row r="73" spans="9:17" x14ac:dyDescent="0.2">
      <c r="I73" s="14"/>
      <c r="J73" s="14"/>
      <c r="Q73" s="14"/>
    </row>
    <row r="74" spans="9:17" x14ac:dyDescent="0.2">
      <c r="I74" s="14"/>
      <c r="J74" s="14"/>
      <c r="Q74" s="14"/>
    </row>
    <row r="75" spans="9:17" x14ac:dyDescent="0.2">
      <c r="I75" s="14"/>
      <c r="J75" s="14"/>
      <c r="Q75" s="14"/>
    </row>
    <row r="76" spans="9:17" x14ac:dyDescent="0.2">
      <c r="I76" s="14"/>
      <c r="J76" s="14"/>
      <c r="Q76" s="14"/>
    </row>
    <row r="77" spans="9:17" x14ac:dyDescent="0.2">
      <c r="I77" s="14"/>
      <c r="J77" s="14"/>
      <c r="Q77" s="14"/>
    </row>
    <row r="78" spans="9:17" x14ac:dyDescent="0.2">
      <c r="I78" s="14"/>
      <c r="J78" s="14"/>
      <c r="Q78" s="14"/>
    </row>
    <row r="79" spans="9:17" x14ac:dyDescent="0.2">
      <c r="I79" s="14"/>
      <c r="J79" s="14"/>
      <c r="Q79" s="14"/>
    </row>
    <row r="80" spans="9:17" x14ac:dyDescent="0.2">
      <c r="I80" s="14"/>
      <c r="J80" s="14"/>
      <c r="Q80" s="14"/>
    </row>
    <row r="81" spans="9:17" x14ac:dyDescent="0.2">
      <c r="I81" s="14"/>
      <c r="J81" s="14"/>
      <c r="Q81" s="14"/>
    </row>
    <row r="82" spans="9:17" x14ac:dyDescent="0.2">
      <c r="I82" s="14"/>
      <c r="J82" s="14"/>
      <c r="Q82" s="14"/>
    </row>
    <row r="83" spans="9:17" x14ac:dyDescent="0.2">
      <c r="I83" s="14"/>
      <c r="J83" s="14"/>
      <c r="Q83" s="14"/>
    </row>
    <row r="84" spans="9:17" x14ac:dyDescent="0.2">
      <c r="I84" s="14"/>
      <c r="J84" s="14"/>
      <c r="Q84" s="14"/>
    </row>
    <row r="85" spans="9:17" x14ac:dyDescent="0.2">
      <c r="I85" s="14"/>
      <c r="J85" s="14"/>
      <c r="Q85" s="14"/>
    </row>
    <row r="86" spans="9:17" x14ac:dyDescent="0.2">
      <c r="I86" s="14"/>
      <c r="J86" s="14"/>
      <c r="Q86" s="14"/>
    </row>
    <row r="87" spans="9:17" x14ac:dyDescent="0.2">
      <c r="I87" s="14"/>
      <c r="J87" s="14"/>
      <c r="Q87" s="14"/>
    </row>
    <row r="88" spans="9:17" x14ac:dyDescent="0.2">
      <c r="I88" s="14"/>
      <c r="J88" s="14"/>
      <c r="Q88" s="14"/>
    </row>
    <row r="89" spans="9:17" x14ac:dyDescent="0.2">
      <c r="I89" s="14"/>
      <c r="J89" s="14"/>
      <c r="Q89" s="14"/>
    </row>
    <row r="90" spans="9:17" x14ac:dyDescent="0.2">
      <c r="I90" s="14"/>
      <c r="J90" s="14"/>
      <c r="Q90" s="14"/>
    </row>
    <row r="91" spans="9:17" x14ac:dyDescent="0.2">
      <c r="I91" s="14"/>
      <c r="J91" s="14"/>
      <c r="Q91" s="14"/>
    </row>
    <row r="92" spans="9:17" x14ac:dyDescent="0.2">
      <c r="I92" s="14"/>
      <c r="J92" s="14"/>
      <c r="Q92" s="14"/>
    </row>
    <row r="93" spans="9:17" x14ac:dyDescent="0.2">
      <c r="I93" s="14"/>
      <c r="J93" s="14"/>
      <c r="Q93" s="14"/>
    </row>
    <row r="94" spans="9:17" x14ac:dyDescent="0.2">
      <c r="I94" s="14"/>
      <c r="J94" s="14"/>
      <c r="Q94" s="14"/>
    </row>
    <row r="95" spans="9:17" x14ac:dyDescent="0.2">
      <c r="I95" s="14"/>
      <c r="J95" s="14"/>
      <c r="Q95" s="14"/>
    </row>
    <row r="96" spans="9:17" x14ac:dyDescent="0.2">
      <c r="I96" s="14"/>
      <c r="J96" s="14"/>
      <c r="Q96" s="14"/>
    </row>
    <row r="97" spans="9:17" x14ac:dyDescent="0.2">
      <c r="I97" s="14"/>
      <c r="J97" s="14"/>
      <c r="Q97" s="14"/>
    </row>
    <row r="98" spans="9:17" x14ac:dyDescent="0.2">
      <c r="I98" s="14"/>
      <c r="J98" s="14"/>
      <c r="Q98" s="14"/>
    </row>
    <row r="99" spans="9:17" x14ac:dyDescent="0.2">
      <c r="I99" s="14"/>
      <c r="J99" s="14"/>
      <c r="Q99" s="14"/>
    </row>
    <row r="100" spans="9:17" x14ac:dyDescent="0.2">
      <c r="I100" s="14"/>
      <c r="J100" s="14"/>
      <c r="Q100" s="14"/>
    </row>
    <row r="101" spans="9:17" x14ac:dyDescent="0.2">
      <c r="I101" s="14"/>
      <c r="J101" s="14"/>
      <c r="Q101" s="14"/>
    </row>
    <row r="102" spans="9:17" x14ac:dyDescent="0.2">
      <c r="I102" s="14"/>
      <c r="J102" s="14"/>
      <c r="Q102" s="14"/>
    </row>
    <row r="103" spans="9:17" x14ac:dyDescent="0.2">
      <c r="I103" s="14"/>
      <c r="J103" s="14"/>
      <c r="Q103" s="14"/>
    </row>
    <row r="104" spans="9:17" x14ac:dyDescent="0.2">
      <c r="I104" s="14"/>
      <c r="J104" s="14"/>
      <c r="Q104" s="14"/>
    </row>
    <row r="105" spans="9:17" x14ac:dyDescent="0.2">
      <c r="I105" s="14"/>
      <c r="J105" s="14"/>
      <c r="Q105" s="14"/>
    </row>
    <row r="106" spans="9:17" x14ac:dyDescent="0.2">
      <c r="I106" s="14"/>
      <c r="J106" s="14"/>
      <c r="Q106" s="14"/>
    </row>
    <row r="107" spans="9:17" x14ac:dyDescent="0.2">
      <c r="I107" s="14"/>
      <c r="J107" s="14"/>
      <c r="Q107" s="14"/>
    </row>
    <row r="108" spans="9:17" x14ac:dyDescent="0.2">
      <c r="I108" s="14"/>
      <c r="J108" s="14"/>
      <c r="Q108" s="14"/>
    </row>
    <row r="109" spans="9:17" x14ac:dyDescent="0.2">
      <c r="I109" s="14"/>
      <c r="J109" s="14"/>
      <c r="Q109" s="14"/>
    </row>
    <row r="110" spans="9:17" x14ac:dyDescent="0.2">
      <c r="I110" s="14"/>
      <c r="J110" s="14"/>
      <c r="Q110" s="14"/>
    </row>
    <row r="111" spans="9:17" x14ac:dyDescent="0.2">
      <c r="I111" s="14"/>
      <c r="J111" s="14"/>
      <c r="Q111" s="14"/>
    </row>
    <row r="112" spans="9:17" x14ac:dyDescent="0.2">
      <c r="I112" s="14"/>
      <c r="J112" s="14"/>
      <c r="Q112" s="14"/>
    </row>
    <row r="113" spans="9:17" x14ac:dyDescent="0.2">
      <c r="I113" s="14"/>
      <c r="J113" s="14"/>
      <c r="Q113" s="14"/>
    </row>
    <row r="114" spans="9:17" x14ac:dyDescent="0.2">
      <c r="I114" s="14"/>
      <c r="J114" s="14"/>
      <c r="Q114" s="14"/>
    </row>
    <row r="115" spans="9:17" x14ac:dyDescent="0.2">
      <c r="I115" s="14"/>
      <c r="J115" s="14"/>
      <c r="Q115" s="14"/>
    </row>
    <row r="116" spans="9:17" x14ac:dyDescent="0.2">
      <c r="I116" s="14"/>
      <c r="J116" s="14"/>
      <c r="Q116" s="14"/>
    </row>
    <row r="117" spans="9:17" x14ac:dyDescent="0.2">
      <c r="I117" s="14"/>
      <c r="J117" s="14"/>
      <c r="Q117" s="14"/>
    </row>
    <row r="118" spans="9:17" x14ac:dyDescent="0.2">
      <c r="I118" s="14"/>
      <c r="J118" s="14"/>
      <c r="Q118" s="14"/>
    </row>
    <row r="119" spans="9:17" x14ac:dyDescent="0.2">
      <c r="I119" s="14"/>
      <c r="J119" s="14"/>
      <c r="Q119" s="14"/>
    </row>
    <row r="120" spans="9:17" x14ac:dyDescent="0.2">
      <c r="I120" s="14"/>
      <c r="J120" s="14"/>
      <c r="Q120" s="14"/>
    </row>
    <row r="121" spans="9:17" x14ac:dyDescent="0.2">
      <c r="I121" s="14"/>
      <c r="J121" s="14"/>
      <c r="Q121" s="14"/>
    </row>
    <row r="122" spans="9:17" x14ac:dyDescent="0.2">
      <c r="I122" s="14"/>
      <c r="J122" s="14"/>
      <c r="Q122" s="14"/>
    </row>
    <row r="123" spans="9:17" x14ac:dyDescent="0.2">
      <c r="I123" s="14"/>
      <c r="J123" s="14"/>
      <c r="Q123" s="14"/>
    </row>
    <row r="124" spans="9:17" x14ac:dyDescent="0.2">
      <c r="I124" s="14"/>
      <c r="J124" s="14"/>
      <c r="Q124" s="14"/>
    </row>
    <row r="125" spans="9:17" x14ac:dyDescent="0.2">
      <c r="I125" s="14"/>
      <c r="J125" s="14"/>
      <c r="Q125" s="14"/>
    </row>
    <row r="126" spans="9:17" x14ac:dyDescent="0.2">
      <c r="I126" s="14"/>
      <c r="J126" s="14"/>
      <c r="Q126" s="14"/>
    </row>
    <row r="127" spans="9:17" x14ac:dyDescent="0.2">
      <c r="I127" s="14"/>
      <c r="J127" s="14"/>
      <c r="Q127" s="14"/>
    </row>
    <row r="128" spans="9:17" x14ac:dyDescent="0.2">
      <c r="I128" s="14"/>
      <c r="J128" s="14"/>
      <c r="Q128" s="14"/>
    </row>
    <row r="129" spans="9:17" x14ac:dyDescent="0.2">
      <c r="I129" s="14"/>
      <c r="J129" s="14"/>
      <c r="Q129" s="14"/>
    </row>
    <row r="130" spans="9:17" x14ac:dyDescent="0.2">
      <c r="I130" s="14"/>
      <c r="J130" s="14"/>
      <c r="Q130" s="14"/>
    </row>
    <row r="131" spans="9:17" x14ac:dyDescent="0.2">
      <c r="I131" s="14"/>
      <c r="J131" s="14"/>
      <c r="Q131" s="14"/>
    </row>
    <row r="132" spans="9:17" x14ac:dyDescent="0.2">
      <c r="I132" s="14"/>
      <c r="J132" s="14"/>
      <c r="Q132" s="14"/>
    </row>
    <row r="133" spans="9:17" x14ac:dyDescent="0.2">
      <c r="I133" s="14"/>
      <c r="J133" s="14"/>
      <c r="Q133" s="14"/>
    </row>
    <row r="134" spans="9:17" x14ac:dyDescent="0.2">
      <c r="I134" s="14"/>
      <c r="J134" s="14"/>
      <c r="Q134" s="14"/>
    </row>
    <row r="135" spans="9:17" x14ac:dyDescent="0.2">
      <c r="I135" s="14"/>
      <c r="J135" s="14"/>
      <c r="Q135" s="14"/>
    </row>
    <row r="136" spans="9:17" x14ac:dyDescent="0.2">
      <c r="I136" s="14"/>
      <c r="J136" s="14"/>
      <c r="Q136" s="14"/>
    </row>
    <row r="137" spans="9:17" x14ac:dyDescent="0.2">
      <c r="I137" s="14"/>
      <c r="J137" s="14"/>
      <c r="Q137" s="14"/>
    </row>
    <row r="138" spans="9:17" x14ac:dyDescent="0.2">
      <c r="I138" s="14"/>
      <c r="J138" s="14"/>
      <c r="Q138" s="14"/>
    </row>
    <row r="139" spans="9:17" x14ac:dyDescent="0.2">
      <c r="I139" s="14"/>
      <c r="J139" s="14"/>
      <c r="Q139" s="14"/>
    </row>
    <row r="140" spans="9:17" x14ac:dyDescent="0.2">
      <c r="I140" s="14"/>
      <c r="J140" s="14"/>
      <c r="Q140" s="14"/>
    </row>
    <row r="141" spans="9:17" x14ac:dyDescent="0.2">
      <c r="I141" s="14"/>
      <c r="J141" s="14"/>
      <c r="Q141" s="14"/>
    </row>
    <row r="142" spans="9:17" x14ac:dyDescent="0.2">
      <c r="I142" s="14"/>
      <c r="J142" s="14"/>
      <c r="Q142" s="14"/>
    </row>
    <row r="143" spans="9:17" x14ac:dyDescent="0.2">
      <c r="I143" s="14"/>
      <c r="J143" s="14"/>
      <c r="Q143" s="14"/>
    </row>
    <row r="144" spans="9:17" x14ac:dyDescent="0.2">
      <c r="I144" s="14"/>
      <c r="J144" s="14"/>
      <c r="Q144" s="14"/>
    </row>
    <row r="145" spans="9:17" x14ac:dyDescent="0.2">
      <c r="I145" s="14"/>
      <c r="J145" s="14"/>
      <c r="Q145" s="14"/>
    </row>
    <row r="146" spans="9:17" x14ac:dyDescent="0.2">
      <c r="I146" s="14"/>
      <c r="J146" s="14"/>
      <c r="Q146" s="14"/>
    </row>
    <row r="147" spans="9:17" x14ac:dyDescent="0.2">
      <c r="I147" s="14"/>
      <c r="J147" s="14"/>
      <c r="Q147" s="14"/>
    </row>
    <row r="148" spans="9:17" x14ac:dyDescent="0.2">
      <c r="I148" s="14"/>
      <c r="J148" s="14"/>
      <c r="Q148" s="14"/>
    </row>
    <row r="149" spans="9:17" x14ac:dyDescent="0.2">
      <c r="I149" s="14"/>
      <c r="J149" s="14"/>
      <c r="Q149" s="14"/>
    </row>
    <row r="150" spans="9:17" x14ac:dyDescent="0.2">
      <c r="I150" s="14"/>
      <c r="J150" s="14"/>
      <c r="Q150" s="14"/>
    </row>
    <row r="151" spans="9:17" x14ac:dyDescent="0.2">
      <c r="I151" s="14"/>
      <c r="J151" s="14"/>
      <c r="Q151" s="14"/>
    </row>
    <row r="152" spans="9:17" x14ac:dyDescent="0.2">
      <c r="I152" s="14"/>
      <c r="J152" s="14"/>
      <c r="Q152" s="14"/>
    </row>
    <row r="153" spans="9:17" x14ac:dyDescent="0.2">
      <c r="I153" s="14"/>
      <c r="J153" s="14"/>
      <c r="Q153" s="14"/>
    </row>
    <row r="154" spans="9:17" x14ac:dyDescent="0.2">
      <c r="I154" s="14"/>
      <c r="J154" s="14"/>
      <c r="Q154" s="14"/>
    </row>
    <row r="155" spans="9:17" x14ac:dyDescent="0.2">
      <c r="I155" s="14"/>
      <c r="J155" s="14"/>
      <c r="Q155" s="14"/>
    </row>
    <row r="156" spans="9:17" x14ac:dyDescent="0.2">
      <c r="I156" s="14"/>
      <c r="J156" s="14"/>
      <c r="Q156" s="14"/>
    </row>
    <row r="157" spans="9:17" x14ac:dyDescent="0.2">
      <c r="I157" s="14"/>
      <c r="J157" s="14"/>
      <c r="Q157" s="14"/>
    </row>
    <row r="158" spans="9:17" x14ac:dyDescent="0.2">
      <c r="I158" s="14"/>
      <c r="J158" s="14"/>
      <c r="Q158" s="14"/>
    </row>
    <row r="159" spans="9:17" x14ac:dyDescent="0.2">
      <c r="I159" s="14"/>
      <c r="J159" s="14"/>
      <c r="Q159" s="14"/>
    </row>
    <row r="160" spans="9:17" x14ac:dyDescent="0.2">
      <c r="I160" s="14"/>
      <c r="J160" s="14"/>
      <c r="Q160" s="14"/>
    </row>
    <row r="161" spans="9:17" x14ac:dyDescent="0.2">
      <c r="I161" s="14"/>
      <c r="J161" s="14"/>
      <c r="Q161" s="14"/>
    </row>
    <row r="162" spans="9:17" x14ac:dyDescent="0.2">
      <c r="I162" s="14"/>
      <c r="J162" s="14"/>
      <c r="Q162" s="14"/>
    </row>
    <row r="163" spans="9:17" x14ac:dyDescent="0.2">
      <c r="I163" s="14"/>
      <c r="J163" s="14"/>
      <c r="Q163" s="14"/>
    </row>
    <row r="164" spans="9:17" x14ac:dyDescent="0.2">
      <c r="I164" s="14"/>
      <c r="J164" s="14"/>
      <c r="Q164" s="14"/>
    </row>
    <row r="165" spans="9:17" x14ac:dyDescent="0.2">
      <c r="I165" s="14"/>
      <c r="J165" s="14"/>
      <c r="Q165" s="14"/>
    </row>
    <row r="166" spans="9:17" x14ac:dyDescent="0.2">
      <c r="I166" s="14"/>
      <c r="J166" s="14"/>
      <c r="Q166" s="14"/>
    </row>
    <row r="167" spans="9:17" x14ac:dyDescent="0.2">
      <c r="I167" s="14"/>
      <c r="J167" s="14"/>
      <c r="Q167" s="14"/>
    </row>
    <row r="168" spans="9:17" x14ac:dyDescent="0.2">
      <c r="I168" s="14"/>
      <c r="J168" s="14"/>
      <c r="Q168" s="14"/>
    </row>
    <row r="169" spans="9:17" x14ac:dyDescent="0.2">
      <c r="I169" s="14"/>
      <c r="J169" s="14"/>
      <c r="Q169" s="14"/>
    </row>
    <row r="170" spans="9:17" x14ac:dyDescent="0.2">
      <c r="I170" s="14"/>
      <c r="J170" s="14"/>
      <c r="Q170" s="14"/>
    </row>
    <row r="171" spans="9:17" x14ac:dyDescent="0.2">
      <c r="I171" s="14"/>
      <c r="J171" s="14"/>
      <c r="Q171" s="14"/>
    </row>
    <row r="172" spans="9:17" x14ac:dyDescent="0.2">
      <c r="I172" s="14"/>
      <c r="J172" s="14"/>
      <c r="Q172" s="14"/>
    </row>
    <row r="173" spans="9:17" x14ac:dyDescent="0.2">
      <c r="I173" s="14"/>
      <c r="J173" s="14"/>
      <c r="Q173" s="14"/>
    </row>
    <row r="174" spans="9:17" x14ac:dyDescent="0.2">
      <c r="I174" s="14"/>
      <c r="J174" s="14"/>
      <c r="Q174" s="14"/>
    </row>
    <row r="175" spans="9:17" x14ac:dyDescent="0.2">
      <c r="I175" s="14"/>
      <c r="J175" s="14"/>
      <c r="Q175" s="14"/>
    </row>
    <row r="176" spans="9:17" x14ac:dyDescent="0.2">
      <c r="I176" s="14"/>
      <c r="J176" s="14"/>
      <c r="Q176" s="14"/>
    </row>
    <row r="177" spans="9:17" x14ac:dyDescent="0.2">
      <c r="I177" s="14"/>
      <c r="J177" s="14"/>
      <c r="Q177" s="14"/>
    </row>
    <row r="178" spans="9:17" x14ac:dyDescent="0.2">
      <c r="I178" s="14"/>
      <c r="J178" s="14"/>
      <c r="Q178" s="14"/>
    </row>
    <row r="179" spans="9:17" x14ac:dyDescent="0.2">
      <c r="I179" s="14"/>
      <c r="J179" s="14"/>
      <c r="Q179" s="14"/>
    </row>
    <row r="180" spans="9:17" x14ac:dyDescent="0.2">
      <c r="I180" s="14"/>
      <c r="J180" s="14"/>
      <c r="Q180" s="14"/>
    </row>
    <row r="181" spans="9:17" x14ac:dyDescent="0.2">
      <c r="I181" s="14"/>
      <c r="J181" s="14"/>
      <c r="Q181" s="14"/>
    </row>
    <row r="182" spans="9:17" x14ac:dyDescent="0.2">
      <c r="I182" s="14"/>
      <c r="J182" s="14"/>
      <c r="Q182" s="14"/>
    </row>
    <row r="183" spans="9:17" x14ac:dyDescent="0.2">
      <c r="I183" s="14"/>
      <c r="J183" s="14"/>
      <c r="Q183" s="14"/>
    </row>
    <row r="184" spans="9:17" x14ac:dyDescent="0.2">
      <c r="I184" s="14"/>
      <c r="J184" s="14"/>
      <c r="Q184" s="14"/>
    </row>
    <row r="185" spans="9:17" x14ac:dyDescent="0.2">
      <c r="I185" s="14"/>
      <c r="J185" s="14"/>
      <c r="Q185" s="14"/>
    </row>
    <row r="186" spans="9:17" x14ac:dyDescent="0.2">
      <c r="I186" s="14"/>
      <c r="J186" s="14"/>
      <c r="Q186" s="14"/>
    </row>
    <row r="187" spans="9:17" x14ac:dyDescent="0.2">
      <c r="I187" s="14"/>
      <c r="J187" s="14"/>
      <c r="Q187" s="14"/>
    </row>
    <row r="188" spans="9:17" x14ac:dyDescent="0.2">
      <c r="I188" s="14"/>
      <c r="J188" s="14"/>
      <c r="Q188" s="14"/>
    </row>
    <row r="189" spans="9:17" x14ac:dyDescent="0.2">
      <c r="I189" s="14"/>
      <c r="J189" s="14"/>
      <c r="Q189" s="14"/>
    </row>
    <row r="190" spans="9:17" x14ac:dyDescent="0.2">
      <c r="I190" s="14"/>
      <c r="J190" s="14"/>
      <c r="Q190" s="14"/>
    </row>
    <row r="191" spans="9:17" x14ac:dyDescent="0.2">
      <c r="I191" s="14"/>
      <c r="J191" s="14"/>
      <c r="Q191" s="14"/>
    </row>
    <row r="192" spans="9:17" x14ac:dyDescent="0.2">
      <c r="I192" s="14"/>
      <c r="J192" s="14"/>
      <c r="Q192" s="14"/>
    </row>
    <row r="193" spans="9:17" x14ac:dyDescent="0.2">
      <c r="I193" s="14"/>
      <c r="J193" s="14"/>
      <c r="Q193" s="14"/>
    </row>
    <row r="194" spans="9:17" x14ac:dyDescent="0.2">
      <c r="I194" s="14"/>
      <c r="J194" s="14"/>
      <c r="Q194" s="14"/>
    </row>
    <row r="195" spans="9:17" x14ac:dyDescent="0.2">
      <c r="I195" s="14"/>
      <c r="J195" s="14"/>
      <c r="Q195" s="14"/>
    </row>
    <row r="196" spans="9:17" x14ac:dyDescent="0.2">
      <c r="I196" s="14"/>
      <c r="J196" s="14"/>
      <c r="Q196" s="14"/>
    </row>
    <row r="197" spans="9:17" x14ac:dyDescent="0.2">
      <c r="I197" s="14"/>
      <c r="J197" s="14"/>
      <c r="Q197" s="14"/>
    </row>
    <row r="198" spans="9:17" x14ac:dyDescent="0.2">
      <c r="I198" s="14"/>
      <c r="J198" s="14"/>
      <c r="Q198" s="14"/>
    </row>
    <row r="199" spans="9:17" x14ac:dyDescent="0.2">
      <c r="I199" s="14"/>
      <c r="J199" s="14"/>
      <c r="Q199" s="14"/>
    </row>
    <row r="200" spans="9:17" x14ac:dyDescent="0.2">
      <c r="I200" s="14"/>
      <c r="J200" s="14"/>
      <c r="Q200" s="14"/>
    </row>
    <row r="201" spans="9:17" x14ac:dyDescent="0.2">
      <c r="I201" s="14"/>
      <c r="J201" s="14"/>
      <c r="Q201" s="14"/>
    </row>
    <row r="202" spans="9:17" x14ac:dyDescent="0.2">
      <c r="I202" s="14"/>
      <c r="J202" s="14"/>
      <c r="Q202" s="14"/>
    </row>
    <row r="203" spans="9:17" x14ac:dyDescent="0.2">
      <c r="I203" s="14"/>
      <c r="J203" s="14"/>
      <c r="Q203" s="14"/>
    </row>
    <row r="204" spans="9:17" x14ac:dyDescent="0.2">
      <c r="I204" s="14"/>
      <c r="J204" s="14"/>
      <c r="Q204" s="14"/>
    </row>
    <row r="205" spans="9:17" x14ac:dyDescent="0.2">
      <c r="I205" s="14"/>
      <c r="J205" s="14"/>
      <c r="Q205" s="14"/>
    </row>
    <row r="206" spans="9:17" x14ac:dyDescent="0.2">
      <c r="I206" s="14"/>
      <c r="J206" s="14"/>
      <c r="Q206" s="14"/>
    </row>
    <row r="207" spans="9:17" x14ac:dyDescent="0.2">
      <c r="I207" s="14"/>
      <c r="J207" s="14"/>
      <c r="Q207" s="14"/>
    </row>
    <row r="208" spans="9:17" x14ac:dyDescent="0.2">
      <c r="I208" s="14"/>
      <c r="J208" s="14"/>
      <c r="Q208" s="14"/>
    </row>
    <row r="209" spans="9:17" x14ac:dyDescent="0.2">
      <c r="I209" s="14"/>
      <c r="J209" s="14"/>
      <c r="Q209" s="14"/>
    </row>
    <row r="210" spans="9:17" x14ac:dyDescent="0.2">
      <c r="I210" s="14"/>
      <c r="J210" s="14"/>
      <c r="Q210" s="14"/>
    </row>
    <row r="211" spans="9:17" x14ac:dyDescent="0.2">
      <c r="I211" s="14"/>
      <c r="J211" s="14"/>
      <c r="Q211" s="14"/>
    </row>
    <row r="212" spans="9:17" x14ac:dyDescent="0.2">
      <c r="I212" s="14"/>
      <c r="J212" s="14"/>
      <c r="Q212" s="14"/>
    </row>
    <row r="213" spans="9:17" x14ac:dyDescent="0.2">
      <c r="I213" s="14"/>
      <c r="J213" s="14"/>
      <c r="Q213" s="14"/>
    </row>
    <row r="214" spans="9:17" x14ac:dyDescent="0.2">
      <c r="I214" s="14"/>
      <c r="J214" s="14"/>
      <c r="Q214" s="14"/>
    </row>
    <row r="215" spans="9:17" x14ac:dyDescent="0.2">
      <c r="I215" s="14"/>
      <c r="J215" s="14"/>
      <c r="Q215" s="14"/>
    </row>
    <row r="216" spans="9:17" x14ac:dyDescent="0.2">
      <c r="I216" s="14"/>
      <c r="J216" s="14"/>
      <c r="Q216" s="14"/>
    </row>
    <row r="217" spans="9:17" x14ac:dyDescent="0.2">
      <c r="I217" s="14"/>
      <c r="J217" s="14"/>
      <c r="Q217" s="14"/>
    </row>
    <row r="218" spans="9:17" x14ac:dyDescent="0.2">
      <c r="I218" s="14"/>
      <c r="J218" s="14"/>
      <c r="Q218" s="14"/>
    </row>
    <row r="219" spans="9:17" x14ac:dyDescent="0.2">
      <c r="I219" s="14"/>
      <c r="J219" s="14"/>
      <c r="Q219" s="14"/>
    </row>
    <row r="220" spans="9:17" x14ac:dyDescent="0.2">
      <c r="I220" s="14"/>
      <c r="J220" s="14"/>
      <c r="Q220" s="14"/>
    </row>
    <row r="221" spans="9:17" x14ac:dyDescent="0.2">
      <c r="I221" s="14"/>
      <c r="J221" s="14"/>
      <c r="Q221" s="14"/>
    </row>
    <row r="222" spans="9:17" x14ac:dyDescent="0.2">
      <c r="I222" s="14"/>
      <c r="J222" s="14"/>
      <c r="Q222" s="14"/>
    </row>
    <row r="223" spans="9:17" x14ac:dyDescent="0.2">
      <c r="I223" s="14"/>
      <c r="J223" s="14"/>
      <c r="Q223" s="14"/>
    </row>
    <row r="224" spans="9:17" x14ac:dyDescent="0.2">
      <c r="I224" s="14"/>
      <c r="J224" s="14"/>
      <c r="Q224" s="14"/>
    </row>
    <row r="225" spans="9:17" x14ac:dyDescent="0.2">
      <c r="I225" s="14"/>
      <c r="J225" s="14"/>
      <c r="Q225" s="14"/>
    </row>
    <row r="226" spans="9:17" x14ac:dyDescent="0.2">
      <c r="I226" s="14"/>
      <c r="J226" s="14"/>
      <c r="Q226" s="14"/>
    </row>
    <row r="227" spans="9:17" x14ac:dyDescent="0.2">
      <c r="I227" s="14"/>
      <c r="J227" s="14"/>
      <c r="Q227" s="14"/>
    </row>
    <row r="228" spans="9:17" x14ac:dyDescent="0.2">
      <c r="I228" s="14"/>
      <c r="J228" s="14"/>
      <c r="Q228" s="14"/>
    </row>
    <row r="229" spans="9:17" x14ac:dyDescent="0.2">
      <c r="I229" s="14"/>
      <c r="J229" s="14"/>
      <c r="Q229" s="14"/>
    </row>
    <row r="230" spans="9:17" x14ac:dyDescent="0.2">
      <c r="I230" s="14"/>
      <c r="J230" s="14"/>
      <c r="Q230" s="14"/>
    </row>
    <row r="231" spans="9:17" x14ac:dyDescent="0.2">
      <c r="I231" s="14"/>
      <c r="J231" s="14"/>
      <c r="Q231" s="14"/>
    </row>
    <row r="232" spans="9:17" x14ac:dyDescent="0.2">
      <c r="I232" s="14"/>
      <c r="J232" s="14"/>
      <c r="Q232" s="14"/>
    </row>
    <row r="233" spans="9:17" x14ac:dyDescent="0.2">
      <c r="I233" s="14"/>
      <c r="J233" s="14"/>
      <c r="Q233" s="14"/>
    </row>
    <row r="234" spans="9:17" x14ac:dyDescent="0.2">
      <c r="I234" s="14"/>
      <c r="J234" s="14"/>
      <c r="Q234" s="14"/>
    </row>
    <row r="235" spans="9:17" x14ac:dyDescent="0.2">
      <c r="I235" s="14"/>
      <c r="J235" s="14"/>
      <c r="Q235" s="14"/>
    </row>
    <row r="236" spans="9:17" x14ac:dyDescent="0.2">
      <c r="I236" s="14"/>
      <c r="J236" s="14"/>
      <c r="Q236" s="14"/>
    </row>
    <row r="237" spans="9:17" x14ac:dyDescent="0.2">
      <c r="I237" s="14"/>
      <c r="J237" s="14"/>
      <c r="Q237" s="14"/>
    </row>
    <row r="238" spans="9:17" x14ac:dyDescent="0.2">
      <c r="I238" s="14"/>
      <c r="J238" s="14"/>
      <c r="Q238" s="14"/>
    </row>
    <row r="239" spans="9:17" x14ac:dyDescent="0.2">
      <c r="I239" s="14"/>
      <c r="J239" s="14"/>
      <c r="Q239" s="14"/>
    </row>
    <row r="240" spans="9:17" x14ac:dyDescent="0.2">
      <c r="I240" s="14"/>
      <c r="J240" s="14"/>
      <c r="Q240" s="14"/>
    </row>
    <row r="241" spans="9:17" x14ac:dyDescent="0.2">
      <c r="I241" s="14"/>
      <c r="J241" s="14"/>
      <c r="Q241" s="14"/>
    </row>
    <row r="242" spans="9:17" x14ac:dyDescent="0.2">
      <c r="I242" s="14"/>
      <c r="J242" s="14"/>
      <c r="Q242" s="14"/>
    </row>
    <row r="243" spans="9:17" x14ac:dyDescent="0.2">
      <c r="I243" s="14"/>
      <c r="J243" s="14"/>
      <c r="Q243" s="14"/>
    </row>
    <row r="244" spans="9:17" x14ac:dyDescent="0.2">
      <c r="I244" s="14"/>
      <c r="J244" s="14"/>
      <c r="Q244" s="14"/>
    </row>
    <row r="245" spans="9:17" x14ac:dyDescent="0.2">
      <c r="I245" s="14"/>
      <c r="J245" s="14"/>
      <c r="Q245" s="14"/>
    </row>
    <row r="246" spans="9:17" x14ac:dyDescent="0.2">
      <c r="I246" s="14"/>
      <c r="J246" s="14"/>
      <c r="Q246" s="14"/>
    </row>
    <row r="247" spans="9:17" x14ac:dyDescent="0.2">
      <c r="I247" s="14"/>
      <c r="J247" s="14"/>
      <c r="Q247" s="14"/>
    </row>
    <row r="248" spans="9:17" x14ac:dyDescent="0.2">
      <c r="I248" s="14"/>
      <c r="J248" s="14"/>
      <c r="Q248" s="14"/>
    </row>
    <row r="249" spans="9:17" x14ac:dyDescent="0.2">
      <c r="I249" s="14"/>
      <c r="J249" s="14"/>
      <c r="Q249" s="14"/>
    </row>
    <row r="250" spans="9:17" x14ac:dyDescent="0.2">
      <c r="I250" s="14"/>
      <c r="J250" s="14"/>
      <c r="Q250" s="14"/>
    </row>
    <row r="251" spans="9:17" x14ac:dyDescent="0.2">
      <c r="I251" s="14"/>
      <c r="J251" s="14"/>
      <c r="Q251" s="14"/>
    </row>
    <row r="252" spans="9:17" x14ac:dyDescent="0.2">
      <c r="I252" s="14"/>
      <c r="J252" s="14"/>
      <c r="Q252" s="14"/>
    </row>
    <row r="253" spans="9:17" x14ac:dyDescent="0.2">
      <c r="I253" s="14"/>
      <c r="J253" s="14"/>
      <c r="Q253" s="14"/>
    </row>
    <row r="254" spans="9:17" x14ac:dyDescent="0.2">
      <c r="I254" s="14"/>
      <c r="J254" s="14"/>
      <c r="Q254" s="14"/>
    </row>
    <row r="255" spans="9:17" x14ac:dyDescent="0.2">
      <c r="I255" s="14"/>
      <c r="J255" s="14"/>
      <c r="Q255" s="14"/>
    </row>
    <row r="256" spans="9:17" x14ac:dyDescent="0.2">
      <c r="I256" s="14"/>
      <c r="J256" s="14"/>
      <c r="Q256" s="14"/>
    </row>
    <row r="257" spans="9:17" x14ac:dyDescent="0.2">
      <c r="I257" s="14"/>
      <c r="J257" s="14"/>
      <c r="Q257" s="14"/>
    </row>
    <row r="258" spans="9:17" x14ac:dyDescent="0.2">
      <c r="I258" s="14"/>
      <c r="J258" s="14"/>
      <c r="Q258" s="14"/>
    </row>
    <row r="259" spans="9:17" x14ac:dyDescent="0.2">
      <c r="I259" s="14"/>
      <c r="J259" s="14"/>
      <c r="Q259" s="14"/>
    </row>
    <row r="260" spans="9:17" x14ac:dyDescent="0.2">
      <c r="I260" s="14"/>
      <c r="J260" s="14"/>
      <c r="Q260" s="14"/>
    </row>
    <row r="261" spans="9:17" x14ac:dyDescent="0.2">
      <c r="I261" s="14"/>
      <c r="J261" s="14"/>
      <c r="Q261" s="14"/>
    </row>
    <row r="262" spans="9:17" x14ac:dyDescent="0.2">
      <c r="I262" s="14"/>
      <c r="J262" s="14"/>
      <c r="Q262" s="14"/>
    </row>
    <row r="263" spans="9:17" x14ac:dyDescent="0.2">
      <c r="I263" s="14"/>
      <c r="J263" s="14"/>
      <c r="Q263" s="14"/>
    </row>
    <row r="264" spans="9:17" x14ac:dyDescent="0.2">
      <c r="I264" s="14"/>
      <c r="J264" s="14"/>
      <c r="Q264" s="14"/>
    </row>
    <row r="265" spans="9:17" x14ac:dyDescent="0.2">
      <c r="I265" s="14"/>
      <c r="J265" s="14"/>
      <c r="Q265" s="14"/>
    </row>
  </sheetData>
  <phoneticPr fontId="1" type="noConversion"/>
  <conditionalFormatting sqref="S23 S29:S1048576 S22:T22">
    <cfRule type="cellIs" dxfId="89" priority="405" operator="equal">
      <formula>"No"</formula>
    </cfRule>
  </conditionalFormatting>
  <conditionalFormatting sqref="S23 S29:S1048576 S22:T22">
    <cfRule type="cellIs" dxfId="88" priority="400" operator="equal">
      <formula>"Yes"</formula>
    </cfRule>
  </conditionalFormatting>
  <conditionalFormatting sqref="T23 T29:T1048576">
    <cfRule type="cellIs" dxfId="87" priority="399" operator="equal">
      <formula>"No"</formula>
    </cfRule>
  </conditionalFormatting>
  <conditionalFormatting sqref="T23 T29:T1048576">
    <cfRule type="cellIs" dxfId="86" priority="398" operator="equal">
      <formula>"Yes"</formula>
    </cfRule>
  </conditionalFormatting>
  <conditionalFormatting sqref="Q8:Q10 Q13:Q19 Q21 Q23 Q26:Q27 Q29:Q1048576 Q1:Q5">
    <cfRule type="cellIs" dxfId="85" priority="396" operator="equal">
      <formula>"Pass"</formula>
    </cfRule>
  </conditionalFormatting>
  <conditionalFormatting sqref="Q8:Q10 Q13:Q19 Q21 Q23 Q26:Q27 Q29:Q1048576 Q1:Q5">
    <cfRule type="cellIs" dxfId="84" priority="394" operator="equal">
      <formula>"Block"</formula>
    </cfRule>
  </conditionalFormatting>
  <conditionalFormatting sqref="Q8:Q10 Q13:Q19 Q21 Q23 Q26:Q27 Q29:Q1048576 Q1:Q5">
    <cfRule type="cellIs" dxfId="83" priority="395" operator="equal">
      <formula>"Fail"</formula>
    </cfRule>
  </conditionalFormatting>
  <conditionalFormatting sqref="T2">
    <cfRule type="cellIs" dxfId="82" priority="124" operator="equal">
      <formula>"No"</formula>
    </cfRule>
  </conditionalFormatting>
  <conditionalFormatting sqref="T2">
    <cfRule type="cellIs" dxfId="81" priority="123" operator="equal">
      <formula>"Yes"</formula>
    </cfRule>
  </conditionalFormatting>
  <conditionalFormatting sqref="S2">
    <cfRule type="cellIs" dxfId="80" priority="122" operator="equal">
      <formula>"No"</formula>
    </cfRule>
  </conditionalFormatting>
  <conditionalFormatting sqref="S2">
    <cfRule type="cellIs" dxfId="79" priority="121" operator="equal">
      <formula>"Yes"</formula>
    </cfRule>
  </conditionalFormatting>
  <conditionalFormatting sqref="T3">
    <cfRule type="cellIs" dxfId="78" priority="120" operator="equal">
      <formula>"No"</formula>
    </cfRule>
  </conditionalFormatting>
  <conditionalFormatting sqref="T3">
    <cfRule type="cellIs" dxfId="77" priority="119" operator="equal">
      <formula>"Yes"</formula>
    </cfRule>
  </conditionalFormatting>
  <conditionalFormatting sqref="S3">
    <cfRule type="cellIs" dxfId="76" priority="118" operator="equal">
      <formula>"No"</formula>
    </cfRule>
  </conditionalFormatting>
  <conditionalFormatting sqref="S3">
    <cfRule type="cellIs" dxfId="75" priority="117" operator="equal">
      <formula>"Yes"</formula>
    </cfRule>
  </conditionalFormatting>
  <conditionalFormatting sqref="T4">
    <cfRule type="cellIs" dxfId="74" priority="116" operator="equal">
      <formula>"No"</formula>
    </cfRule>
  </conditionalFormatting>
  <conditionalFormatting sqref="T4">
    <cfRule type="cellIs" dxfId="73" priority="115" operator="equal">
      <formula>"Yes"</formula>
    </cfRule>
  </conditionalFormatting>
  <conditionalFormatting sqref="S4">
    <cfRule type="cellIs" dxfId="72" priority="114" operator="equal">
      <formula>"No"</formula>
    </cfRule>
  </conditionalFormatting>
  <conditionalFormatting sqref="S4">
    <cfRule type="cellIs" dxfId="71" priority="113" operator="equal">
      <formula>"Yes"</formula>
    </cfRule>
  </conditionalFormatting>
  <conditionalFormatting sqref="T5">
    <cfRule type="cellIs" dxfId="70" priority="97" operator="equal">
      <formula>"No"</formula>
    </cfRule>
  </conditionalFormatting>
  <conditionalFormatting sqref="T5">
    <cfRule type="cellIs" dxfId="69" priority="96" operator="equal">
      <formula>"Yes"</formula>
    </cfRule>
  </conditionalFormatting>
  <conditionalFormatting sqref="S5">
    <cfRule type="cellIs" dxfId="68" priority="95" operator="equal">
      <formula>"No"</formula>
    </cfRule>
  </conditionalFormatting>
  <conditionalFormatting sqref="S5">
    <cfRule type="cellIs" dxfId="67" priority="94" operator="equal">
      <formula>"Yes"</formula>
    </cfRule>
  </conditionalFormatting>
  <conditionalFormatting sqref="Q6">
    <cfRule type="cellIs" dxfId="66" priority="93" operator="equal">
      <formula>"Pass"</formula>
    </cfRule>
  </conditionalFormatting>
  <conditionalFormatting sqref="Q6">
    <cfRule type="cellIs" dxfId="65" priority="91" operator="equal">
      <formula>"Block"</formula>
    </cfRule>
  </conditionalFormatting>
  <conditionalFormatting sqref="Q6">
    <cfRule type="cellIs" dxfId="64" priority="92" operator="equal">
      <formula>"Fail"</formula>
    </cfRule>
  </conditionalFormatting>
  <conditionalFormatting sqref="T6">
    <cfRule type="cellIs" dxfId="63" priority="90" operator="equal">
      <formula>"No"</formula>
    </cfRule>
  </conditionalFormatting>
  <conditionalFormatting sqref="T6">
    <cfRule type="cellIs" dxfId="62" priority="89" operator="equal">
      <formula>"Yes"</formula>
    </cfRule>
  </conditionalFormatting>
  <conditionalFormatting sqref="S6">
    <cfRule type="cellIs" dxfId="61" priority="88" operator="equal">
      <formula>"No"</formula>
    </cfRule>
  </conditionalFormatting>
  <conditionalFormatting sqref="S6">
    <cfRule type="cellIs" dxfId="60" priority="87" operator="equal">
      <formula>"Yes"</formula>
    </cfRule>
  </conditionalFormatting>
  <conditionalFormatting sqref="Q7">
    <cfRule type="cellIs" dxfId="59" priority="86" operator="equal">
      <formula>"Pass"</formula>
    </cfRule>
  </conditionalFormatting>
  <conditionalFormatting sqref="Q7">
    <cfRule type="cellIs" dxfId="58" priority="84" operator="equal">
      <formula>"Block"</formula>
    </cfRule>
  </conditionalFormatting>
  <conditionalFormatting sqref="Q7">
    <cfRule type="cellIs" dxfId="57" priority="85" operator="equal">
      <formula>"Fail"</formula>
    </cfRule>
  </conditionalFormatting>
  <conditionalFormatting sqref="T7">
    <cfRule type="cellIs" dxfId="56" priority="83" operator="equal">
      <formula>"No"</formula>
    </cfRule>
  </conditionalFormatting>
  <conditionalFormatting sqref="T7">
    <cfRule type="cellIs" dxfId="55" priority="82" operator="equal">
      <formula>"Yes"</formula>
    </cfRule>
  </conditionalFormatting>
  <conditionalFormatting sqref="S7">
    <cfRule type="cellIs" dxfId="54" priority="81" operator="equal">
      <formula>"No"</formula>
    </cfRule>
  </conditionalFormatting>
  <conditionalFormatting sqref="S7">
    <cfRule type="cellIs" dxfId="53" priority="80" operator="equal">
      <formula>"Yes"</formula>
    </cfRule>
  </conditionalFormatting>
  <conditionalFormatting sqref="T8:T10">
    <cfRule type="cellIs" dxfId="52" priority="79" operator="equal">
      <formula>"No"</formula>
    </cfRule>
  </conditionalFormatting>
  <conditionalFormatting sqref="T8:T10">
    <cfRule type="cellIs" dxfId="51" priority="78" operator="equal">
      <formula>"Yes"</formula>
    </cfRule>
  </conditionalFormatting>
  <conditionalFormatting sqref="S8:S10">
    <cfRule type="cellIs" dxfId="50" priority="77" operator="equal">
      <formula>"No"</formula>
    </cfRule>
  </conditionalFormatting>
  <conditionalFormatting sqref="S8:S10">
    <cfRule type="cellIs" dxfId="49" priority="76" operator="equal">
      <formula>"Yes"</formula>
    </cfRule>
  </conditionalFormatting>
  <conditionalFormatting sqref="Q11">
    <cfRule type="cellIs" dxfId="48" priority="75" operator="equal">
      <formula>"Pass"</formula>
    </cfRule>
  </conditionalFormatting>
  <conditionalFormatting sqref="Q11">
    <cfRule type="cellIs" dxfId="47" priority="73" operator="equal">
      <formula>"Block"</formula>
    </cfRule>
  </conditionalFormatting>
  <conditionalFormatting sqref="Q11">
    <cfRule type="cellIs" dxfId="46" priority="74" operator="equal">
      <formula>"Fail"</formula>
    </cfRule>
  </conditionalFormatting>
  <conditionalFormatting sqref="T11">
    <cfRule type="cellIs" dxfId="45" priority="68" operator="equal">
      <formula>"No"</formula>
    </cfRule>
  </conditionalFormatting>
  <conditionalFormatting sqref="T11">
    <cfRule type="cellIs" dxfId="44" priority="67" operator="equal">
      <formula>"Yes"</formula>
    </cfRule>
  </conditionalFormatting>
  <conditionalFormatting sqref="S11">
    <cfRule type="cellIs" dxfId="43" priority="66" operator="equal">
      <formula>"No"</formula>
    </cfRule>
  </conditionalFormatting>
  <conditionalFormatting sqref="S11">
    <cfRule type="cellIs" dxfId="42" priority="65" operator="equal">
      <formula>"Yes"</formula>
    </cfRule>
  </conditionalFormatting>
  <conditionalFormatting sqref="Q12">
    <cfRule type="cellIs" dxfId="41" priority="64" operator="equal">
      <formula>"Pass"</formula>
    </cfRule>
  </conditionalFormatting>
  <conditionalFormatting sqref="Q12">
    <cfRule type="cellIs" dxfId="40" priority="62" operator="equal">
      <formula>"Block"</formula>
    </cfRule>
  </conditionalFormatting>
  <conditionalFormatting sqref="Q12">
    <cfRule type="cellIs" dxfId="39" priority="63" operator="equal">
      <formula>"Fail"</formula>
    </cfRule>
  </conditionalFormatting>
  <conditionalFormatting sqref="T12">
    <cfRule type="cellIs" dxfId="38" priority="61" operator="equal">
      <formula>"No"</formula>
    </cfRule>
  </conditionalFormatting>
  <conditionalFormatting sqref="T12">
    <cfRule type="cellIs" dxfId="37" priority="60" operator="equal">
      <formula>"Yes"</formula>
    </cfRule>
  </conditionalFormatting>
  <conditionalFormatting sqref="S12">
    <cfRule type="cellIs" dxfId="36" priority="59" operator="equal">
      <formula>"No"</formula>
    </cfRule>
  </conditionalFormatting>
  <conditionalFormatting sqref="S12">
    <cfRule type="cellIs" dxfId="35" priority="58" operator="equal">
      <formula>"Yes"</formula>
    </cfRule>
  </conditionalFormatting>
  <conditionalFormatting sqref="T13">
    <cfRule type="cellIs" dxfId="34" priority="57" operator="equal">
      <formula>"No"</formula>
    </cfRule>
  </conditionalFormatting>
  <conditionalFormatting sqref="T13">
    <cfRule type="cellIs" dxfId="33" priority="56" operator="equal">
      <formula>"Yes"</formula>
    </cfRule>
  </conditionalFormatting>
  <conditionalFormatting sqref="S13">
    <cfRule type="cellIs" dxfId="32" priority="55" operator="equal">
      <formula>"No"</formula>
    </cfRule>
  </conditionalFormatting>
  <conditionalFormatting sqref="S13">
    <cfRule type="cellIs" dxfId="31" priority="54" operator="equal">
      <formula>"Yes"</formula>
    </cfRule>
  </conditionalFormatting>
  <conditionalFormatting sqref="T14:T21">
    <cfRule type="cellIs" dxfId="30" priority="53" operator="equal">
      <formula>"No"</formula>
    </cfRule>
  </conditionalFormatting>
  <conditionalFormatting sqref="T14:T21">
    <cfRule type="cellIs" dxfId="29" priority="52" operator="equal">
      <formula>"Yes"</formula>
    </cfRule>
  </conditionalFormatting>
  <conditionalFormatting sqref="S14:S21">
    <cfRule type="cellIs" dxfId="28" priority="51" operator="equal">
      <formula>"No"</formula>
    </cfRule>
  </conditionalFormatting>
  <conditionalFormatting sqref="S14:S21">
    <cfRule type="cellIs" dxfId="27" priority="50" operator="equal">
      <formula>"Yes"</formula>
    </cfRule>
  </conditionalFormatting>
  <conditionalFormatting sqref="Q20">
    <cfRule type="cellIs" dxfId="26" priority="45" operator="equal">
      <formula>"Pass"</formula>
    </cfRule>
  </conditionalFormatting>
  <conditionalFormatting sqref="Q20">
    <cfRule type="cellIs" dxfId="25" priority="43" operator="equal">
      <formula>"Block"</formula>
    </cfRule>
  </conditionalFormatting>
  <conditionalFormatting sqref="Q20">
    <cfRule type="cellIs" dxfId="24" priority="44" operator="equal">
      <formula>"Fail"</formula>
    </cfRule>
  </conditionalFormatting>
  <conditionalFormatting sqref="Q22">
    <cfRule type="cellIs" dxfId="23" priority="28" operator="equal">
      <formula>"Pass"</formula>
    </cfRule>
  </conditionalFormatting>
  <conditionalFormatting sqref="Q22">
    <cfRule type="cellIs" dxfId="22" priority="26" operator="equal">
      <formula>"Block"</formula>
    </cfRule>
  </conditionalFormatting>
  <conditionalFormatting sqref="Q22">
    <cfRule type="cellIs" dxfId="21" priority="27" operator="equal">
      <formula>"Fail"</formula>
    </cfRule>
  </conditionalFormatting>
  <conditionalFormatting sqref="S24">
    <cfRule type="cellIs" dxfId="20" priority="25" operator="equal">
      <formula>"No"</formula>
    </cfRule>
  </conditionalFormatting>
  <conditionalFormatting sqref="S24">
    <cfRule type="cellIs" dxfId="19" priority="24" operator="equal">
      <formula>"Yes"</formula>
    </cfRule>
  </conditionalFormatting>
  <conditionalFormatting sqref="T24">
    <cfRule type="cellIs" dxfId="18" priority="23" operator="equal">
      <formula>"No"</formula>
    </cfRule>
  </conditionalFormatting>
  <conditionalFormatting sqref="T24">
    <cfRule type="cellIs" dxfId="17" priority="22" operator="equal">
      <formula>"Yes"</formula>
    </cfRule>
  </conditionalFormatting>
  <conditionalFormatting sqref="Q24">
    <cfRule type="cellIs" dxfId="16" priority="21" operator="equal">
      <formula>"Pass"</formula>
    </cfRule>
  </conditionalFormatting>
  <conditionalFormatting sqref="Q24">
    <cfRule type="cellIs" dxfId="15" priority="19" operator="equal">
      <formula>"Block"</formula>
    </cfRule>
  </conditionalFormatting>
  <conditionalFormatting sqref="Q24">
    <cfRule type="cellIs" dxfId="14" priority="20" operator="equal">
      <formula>"Fail"</formula>
    </cfRule>
  </conditionalFormatting>
  <conditionalFormatting sqref="S25">
    <cfRule type="cellIs" dxfId="13" priority="18" operator="equal">
      <formula>"No"</formula>
    </cfRule>
  </conditionalFormatting>
  <conditionalFormatting sqref="S25">
    <cfRule type="cellIs" dxfId="12" priority="17" operator="equal">
      <formula>"Yes"</formula>
    </cfRule>
  </conditionalFormatting>
  <conditionalFormatting sqref="T25">
    <cfRule type="cellIs" dxfId="11" priority="16" operator="equal">
      <formula>"No"</formula>
    </cfRule>
  </conditionalFormatting>
  <conditionalFormatting sqref="T25">
    <cfRule type="cellIs" dxfId="10" priority="15" operator="equal">
      <formula>"Yes"</formula>
    </cfRule>
  </conditionalFormatting>
  <conditionalFormatting sqref="Q25">
    <cfRule type="cellIs" dxfId="9" priority="14" operator="equal">
      <formula>"Pass"</formula>
    </cfRule>
  </conditionalFormatting>
  <conditionalFormatting sqref="Q25">
    <cfRule type="cellIs" dxfId="8" priority="12" operator="equal">
      <formula>"Block"</formula>
    </cfRule>
  </conditionalFormatting>
  <conditionalFormatting sqref="Q25">
    <cfRule type="cellIs" dxfId="7" priority="13" operator="equal">
      <formula>"Fail"</formula>
    </cfRule>
  </conditionalFormatting>
  <conditionalFormatting sqref="T26:T28">
    <cfRule type="cellIs" dxfId="6" priority="11" operator="equal">
      <formula>"No"</formula>
    </cfRule>
  </conditionalFormatting>
  <conditionalFormatting sqref="T26:T28">
    <cfRule type="cellIs" dxfId="5" priority="10" operator="equal">
      <formula>"Yes"</formula>
    </cfRule>
  </conditionalFormatting>
  <conditionalFormatting sqref="S26:S28">
    <cfRule type="cellIs" dxfId="4" priority="9" operator="equal">
      <formula>"No"</formula>
    </cfRule>
  </conditionalFormatting>
  <conditionalFormatting sqref="S26:S28">
    <cfRule type="cellIs" dxfId="3" priority="8" operator="equal">
      <formula>"Yes"</formula>
    </cfRule>
  </conditionalFormatting>
  <conditionalFormatting sqref="Q28">
    <cfRule type="cellIs" dxfId="2" priority="3" operator="equal">
      <formula>"Pass"</formula>
    </cfRule>
  </conditionalFormatting>
  <conditionalFormatting sqref="Q28">
    <cfRule type="cellIs" dxfId="1" priority="1" operator="equal">
      <formula>"Block"</formula>
    </cfRule>
  </conditionalFormatting>
  <conditionalFormatting sqref="Q28">
    <cfRule type="cellIs" dxfId="0" priority="2" operator="equal">
      <formula>"Fail"</formula>
    </cfRule>
  </conditionalFormatting>
  <dataValidations count="8">
    <dataValidation type="list" allowBlank="1" showInputMessage="1" showErrorMessage="1" sqref="D1">
      <formula1>"Display,BSP,TP,Illumination,WIFI,GPS,Gyro,USB,Ethernet,Partition,Cyber_Security,DBus,IPCL,Audio,Radio,BT,Media,Camera,Log,System_UI,System_Setting,DLNA,Engineer_Mode,EOL,MCU_Service,Power,Upgrade,Network,Diagnosis"</formula1>
    </dataValidation>
    <dataValidation type="list" allowBlank="1" showInputMessage="1" showErrorMessage="1" sqref="H27:H221 H2:H25">
      <formula1>"陈洋洋,杨广平,朱杨林,张俊,董利娟,刘自柯,毛家建"</formula1>
    </dataValidation>
    <dataValidation type="list" allowBlank="1" showInputMessage="1" showErrorMessage="1" sqref="J22:J27 J29:J1048576 J1:J21">
      <formula1>"master,DCVBETA1,FORD_PHASE5_CDX707_DCV0_DEMO_SHOW,FORD_PHASE5_CDX707_Pipeline_Change"</formula1>
    </dataValidation>
    <dataValidation type="list" allowBlank="1" showInputMessage="1" showErrorMessage="1" sqref="B2:B262">
      <formula1>"MCU,SOC"</formula1>
    </dataValidation>
    <dataValidation type="list" allowBlank="1" showInputMessage="1" showErrorMessage="1" sqref="D2:D314">
      <formula1>"Gauge,Warning,StatusBar,EOL,ADAS,IOD,Interaction,Simulation,RTT,Framework,TopBar"</formula1>
    </dataValidation>
    <dataValidation type="list" allowBlank="1" showInputMessage="1" showErrorMessage="1" sqref="I2:I1048576">
      <formula1>"CDX707,CDX747,U611MCA,CX788,ALL"</formula1>
    </dataValidation>
    <dataValidation type="list" allowBlank="1" showInputMessage="1" showErrorMessage="1" sqref="Q2:Q1048576">
      <formula1>"Pass,Fail,Block"</formula1>
    </dataValidation>
    <dataValidation type="list" allowBlank="1" showInputMessage="1" showErrorMessage="1" sqref="S2:T1048576">
      <formula1>"Yes,No"</formula1>
    </dataValidation>
  </dataValidations>
  <hyperlinks>
    <hyperlink ref="A14" r:id="rId1" display="http://136.18.36.13:8080/c/CDC_SA6155_SA8155/QNX/YFVE/DI-HMI/+/26051"/>
    <hyperlink ref="A15" r:id="rId2" display="http://136.18.36.13:8080/c/CDC_SA6155_SA8155/QNX/YFVE/DI-HMI/+/26051"/>
    <hyperlink ref="A16" r:id="rId3" display="http://136.18.36.13:8080/c/CDC_SA6155_SA8155/QNX/YFVE/DI-HMI/+/26051"/>
    <hyperlink ref="A17" r:id="rId4" display="http://136.18.36.13:8080/c/CDC_SA6155_SA8155/QNX/YFVE/DI-HMI/+/26373"/>
    <hyperlink ref="A18" r:id="rId5" display="http://136.18.36.13:8080/c/CDC_SA6155_SA8155/QNX/YFVE/DI-HMI/+/26373"/>
    <hyperlink ref="A19" r:id="rId6" display="http://136.18.36.13:8080/c/CDC_SA6155_SA8155/QNX/YFVE/DI-HMI/+/26373"/>
    <hyperlink ref="A20" r:id="rId7" display="http://136.18.36.13:8080/c/CDC_SA6155_SA8155/QNX/YFVE/DI-HMI/+/26373"/>
    <hyperlink ref="A21" r:id="rId8" display="http://136.18.36.13:8080/c/CDC_SA6155_SA8155/QNX/YFVE/DI-HMI/+/26392"/>
    <hyperlink ref="A22" r:id="rId9" display="http://136.18.36.13:8080/c/CDC_SA6155_SA8155/QNX/YFVE/DI-HMI/+/26373"/>
    <hyperlink ref="A23" r:id="rId10"/>
    <hyperlink ref="A24" r:id="rId11"/>
    <hyperlink ref="A25" r:id="rId12"/>
    <hyperlink ref="A26" r:id="rId13"/>
    <hyperlink ref="A27" r:id="rId14" display="http://136.18.36.13:8080/c/CDC_SA6155_SA8155/QNX/YFVE/DI-HMI/+/26373"/>
    <hyperlink ref="A28" r:id="rId15" display="http://136.18.36.13:8080/c/CDC_SA6155_SA8155/QNX/YFVE/DI-HMI/+/26373"/>
  </hyperlinks>
  <pageMargins left="0.7" right="0.7" top="0.75" bottom="0.75" header="0.3" footer="0.3"/>
  <pageSetup paperSize="9" orientation="portrait" r:id="rId1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6968A71567254E95476B3D55F55B21" ma:contentTypeVersion="2" ma:contentTypeDescription="Create a new document." ma:contentTypeScope="" ma:versionID="160843b288e8ef17948854e99f26beb2">
  <xsd:schema xmlns:xsd="http://www.w3.org/2001/XMLSchema" xmlns:xs="http://www.w3.org/2001/XMLSchema" xmlns:p="http://schemas.microsoft.com/office/2006/metadata/properties" xmlns:ns2="1da5a621-3190-424b-b6de-7fcdabc9ba51" targetNamespace="http://schemas.microsoft.com/office/2006/metadata/properties" ma:root="true" ma:fieldsID="c15ff92243ba7b0da742f8f8f6d6822f" ns2:_="">
    <xsd:import namespace="1da5a621-3190-424b-b6de-7fcdabc9ba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5a621-3190-424b-b6de-7fcdabc9ba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137864-403C-42C0-8520-7366823166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8EE59B-478D-4CFE-B912-0FE89864C10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EC5BE5D-BB9E-4030-A2AD-87763110BE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a5a621-3190-424b-b6de-7fcdabc9ba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Checklist-IVI</vt:lpstr>
      <vt:lpstr>Checklist-Cluster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2021-11-08T02:46:41Z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0x010100966968A71567254E95476B3D55F55B21</vt:lpwstr>
  </property>
</Properties>
</file>