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ing/Desktop/"/>
    </mc:Choice>
  </mc:AlternateContent>
  <xr:revisionPtr revIDLastSave="0" documentId="13_ncr:1_{22D8D7CC-46E7-8C4D-9C1E-5D052BDBC403}" xr6:coauthVersionLast="47" xr6:coauthVersionMax="47" xr10:uidLastSave="{00000000-0000-0000-0000-000000000000}"/>
  <bookViews>
    <workbookView xWindow="0" yWindow="500" windowWidth="28800" windowHeight="15820" xr2:uid="{5D10DE1D-BFCC-3748-9BFF-01996C8A2755}"/>
  </bookViews>
  <sheets>
    <sheet name="F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<sst xmlns="http://schemas.openxmlformats.org/spreadsheetml/2006/main" count="334" uniqueCount="189">
  <si>
    <t>Feature ID</t>
  </si>
  <si>
    <t>VSEM ID</t>
  </si>
  <si>
    <t>Component/s</t>
    <phoneticPr fontId="3" type="noConversion"/>
  </si>
  <si>
    <t>Product Suite</t>
  </si>
  <si>
    <t>Feature Group</t>
  </si>
  <si>
    <t>Feature Name</t>
  </si>
  <si>
    <t xml:space="preserve">Feature_Description </t>
  </si>
  <si>
    <t>SYNC+_0001</t>
  </si>
  <si>
    <t xml:space="preserve">F000218/Q 
</t>
  </si>
  <si>
    <t>Map&amp;Navigation</t>
    <phoneticPr fontId="3" type="noConversion"/>
  </si>
  <si>
    <t>A# Navigation 地图导航</t>
  </si>
  <si>
    <t>1# Navigation - Basic Function 基础导航功能</t>
  </si>
  <si>
    <t>见《IOV-地图功能list)。 支持地图包更新MOTA。 
POI检索、地点收藏 POI search &amp; store destinations
3D地图 3D Map
首页地图 Launcher Map
地图显示的夜间/白天模式 Night/Day Mode
实时交通播报 Real-time Traffic Broadcast
惯性导航 Inertial Navigation
超速提醒 Reminder of over speed
路线雷达 radar detection in routes
限行提醒 Reminder of traffic control rules</t>
  </si>
  <si>
    <t>Feature Development Leader</t>
  </si>
  <si>
    <t>SW_Tier1</t>
  </si>
  <si>
    <t>CDX707</t>
  </si>
  <si>
    <t>Y</t>
  </si>
  <si>
    <t>SYNC+_0016</t>
  </si>
  <si>
    <t>Music</t>
    <phoneticPr fontId="3" type="noConversion"/>
  </si>
  <si>
    <t>B# Multimedia 多媒体</t>
  </si>
  <si>
    <t>3# Music 音乐</t>
  </si>
  <si>
    <t>随心听- Ximalaya 2.0</t>
  </si>
  <si>
    <t>允许用户登录自己账户 Suixinting: Ximalaya allow user login and enjoy more paid audio resources</t>
  </si>
  <si>
    <t>SYNC+_0017</t>
  </si>
  <si>
    <t>随心听- 音乐/新闻/有声书 (QQ 音乐-支持QQ 音乐账号登陆；喜马拉雅免费资源集成）</t>
  </si>
  <si>
    <t>SYNC+_0018</t>
  </si>
  <si>
    <t>随心听-QQ 音乐2.0 Suixinting: QQ Music 2.0</t>
  </si>
  <si>
    <t>1.随心听VIP试听功能。 
2.随心听歌曲切换音质。 
3.同步手机端QQ音乐的歌单数据（默认自带歌单、自创建歌单、收藏的歌单）。 
4.随心听增加歌手入口以及歌手搜索功能。
5. 登录页toast提示使用VIP账号登录，登录后显示账号是否是绿钻账号。</t>
  </si>
  <si>
    <t>功能已完成</t>
    <phoneticPr fontId="4" type="noConversion"/>
  </si>
  <si>
    <t>SYNC+_0020</t>
  </si>
  <si>
    <t>Video</t>
    <phoneticPr fontId="3" type="noConversion"/>
  </si>
  <si>
    <t>4# Video 视频</t>
  </si>
  <si>
    <t>爱奇艺 (在线视频APP) Video - Streaming video Iqiyi</t>
  </si>
  <si>
    <t>SYNC+_0002</t>
  </si>
  <si>
    <t>开始导航倒计时/导航结束卡片 Starting/Ending Count Down</t>
  </si>
  <si>
    <t>SYNC+_0003</t>
  </si>
  <si>
    <t>2# Navigation - Intelligent Function 智能导航功能</t>
  </si>
  <si>
    <t>个性化底图-4S店POI显示 4S Dealer POI on Map</t>
  </si>
  <si>
    <t>福特品牌显示福特标，林肯品牌显示林肯标，野马显示野马标</t>
  </si>
  <si>
    <t>SYNC+_0004</t>
  </si>
  <si>
    <t>F003451</t>
  </si>
  <si>
    <t>本地危险事件上报及播报 LHI (Local Hazard Information)</t>
  </si>
  <si>
    <t>危险事件上报及播报</t>
  </si>
  <si>
    <t>SYNC+_0006</t>
  </si>
  <si>
    <t>3# Navigation - Team Travel 组队出行</t>
  </si>
  <si>
    <t>组队出行 Team Travel</t>
  </si>
  <si>
    <t>分享地址，支持Ford/Lincoln 车型间 语音对讲</t>
  </si>
  <si>
    <t>SYNC+_0007</t>
  </si>
  <si>
    <t>4# POI Sharing/Receiving 地址分享 地址分享</t>
  </si>
  <si>
    <t>微信地址分享 WeChat Send To Car</t>
  </si>
  <si>
    <t>微信中收到的地址可以长按选择百度地图，地址会同步给相同百度地图账号的车机端。首次需微信扫描车机二维码，关联账号 （又被叫做：微信互联）</t>
  </si>
  <si>
    <t>SYNC+_0008</t>
  </si>
  <si>
    <t>福特派/林肯之道地址分享 FordPass/LincolnWay Send to car</t>
  </si>
  <si>
    <t>Send to car--把用户在FordPass 内置的地图查询的POI发送到车机 Send POI from smartphone APP to vehicle</t>
  </si>
  <si>
    <t>SYNC+_0010</t>
  </si>
  <si>
    <t>AR Navigation</t>
    <phoneticPr fontId="3" type="noConversion"/>
  </si>
  <si>
    <t>5# AR Navigation AR 导航</t>
  </si>
  <si>
    <t>AR/专业地图切换AR/2D/Normal View Switch
终点目的地Destination Hint
道路吸附指引（主动）Road Guidance Arrow
AR导航自动切换路线Road Guidance Arrow
语音指令Road Guidance Arrow
车道线偏离提醒Road Guidance Arrow
全览小地图Minimap overview
交通标志物识别TSR（Traffic Sign Recognition）</t>
  </si>
  <si>
    <t>SYNC+_0012</t>
  </si>
  <si>
    <t>Online Radio</t>
    <phoneticPr fontId="3" type="noConversion"/>
  </si>
  <si>
    <t>1# Radio 电台/收音机</t>
  </si>
  <si>
    <t>在线收音机/电台 Online Radio  资源提供方：蜻蜓FM</t>
  </si>
  <si>
    <t>资源能力提升. 资源涵盖不受传统radio 的地域限制。支持节目名称搜索，和收藏。 资源提供方：蜻蜓FM。 取决于电台是否做了online radio (有单独的license, 涵盖在phase 4 license 里面)
Enhanced Online Radio (resource: 蜻蜓FM - 公版). with more radio programs without geograph constrains. Support voice command of "open online Radio" " Previouse one" " Next one" " Save".
Availible for Phase 4 programs. Currently booked on CD542;U554;U725:P702;CX727. Other programs will need to book application cost if have display size differences.
Attention:
Keep pay attention to customer feedback and see opportunity of replace Traditional FM/AM using it. Things been called out by team
- Data Consumption &amp; Support 流量影响
- Online Radio's Resources &amp; UE Improvement</t>
  </si>
  <si>
    <t>SYNC+_0120</t>
  </si>
  <si>
    <t>H# Service &amp; Maintenance 车主服务</t>
  </si>
  <si>
    <t>2# Traffic Violation Checking 违章查询</t>
  </si>
  <si>
    <t>(百度小程序) 违章查询 Query traffic violations (IVI)</t>
  </si>
  <si>
    <t>Baidu: 用户终端查询是需要收费的。</t>
  </si>
  <si>
    <t>此小程序暂未确定</t>
    <phoneticPr fontId="4" type="noConversion"/>
  </si>
  <si>
    <t>SYNC+_0123</t>
  </si>
  <si>
    <t>4# Dealer Service Booking 经销商服务预定</t>
  </si>
  <si>
    <t xml:space="preserve">保养及在线预约 OSB - Online Service Booking </t>
  </si>
  <si>
    <t>Dearler Search. /Vehicle Maintenance and the service booking
保养在线预约 OSB-订单查询 order inquiry
保养在线预约 OSB-保养预约 Service booking， time and leave a note for maintenance items
保养在线预约 OSB-建议保养项目 Base on mile display user manual suggested maintenance item when user click on this .</t>
  </si>
  <si>
    <t>SYNC+_0125</t>
  </si>
  <si>
    <t>5# User Feedback Channel 用户反馈</t>
  </si>
  <si>
    <t>用户反馈Customer Feedback 2.0</t>
  </si>
  <si>
    <t>Improved version.车机上进行语音录入用户反馈。增加手机上的交互xx.  target timing 是CX727 第一个OTA cadence</t>
  </si>
  <si>
    <t>On Hold</t>
  </si>
  <si>
    <t>K# Social &amp; Operation 社交及运营服务</t>
  </si>
  <si>
    <t>1# Life Service 生活服务</t>
  </si>
  <si>
    <t>无此需求</t>
    <phoneticPr fontId="4" type="noConversion"/>
  </si>
  <si>
    <t>SYNC+_0142</t>
  </si>
  <si>
    <t>(百度小程序) 电影票预定 Movie Ticket Booking 
美团外卖MeiTuanTake-away
鲜花预定Order flower delivery
机票查询 Flight search
火车票查询 Train ticket search
酒店预定 Hotel booking</t>
  </si>
  <si>
    <t>资源来自爱奇艺。查看热映电影;选座购票;付款;"鲜花预定（含二维码支付）
Order flower delivery"
机票查询 Flight search
火车票查询 Train ticket search
酒店预定 Hotel booking</t>
  </si>
  <si>
    <t>Y-1st</t>
  </si>
  <si>
    <t>SYNC+_0160</t>
  </si>
  <si>
    <t>L# IoT(Internet of Things) 车家互联</t>
  </si>
  <si>
    <t>1# Vehicle to Home</t>
  </si>
  <si>
    <t>车家互联 ( “小度家居”扫码) Vehicle to Home</t>
  </si>
  <si>
    <t>扫描车机端显示二维码关联 “小度家居”， 之后在该平台上面关联的设备都会显示在IVI 界面， 并且支持语音远程启动。“你好福特，打开我家里的扫地机器人”，提前开扫地机器人 Turn on cleaning robert/提前开灯 Turn on lights/提前开空调 Turn on AC(at home)  an others in advance</t>
  </si>
  <si>
    <t>SYNC+_0161</t>
  </si>
  <si>
    <t>车家互联Project Aspire_General IOT (Smart Home)_CN (UI grahic upgrade -IVI端）</t>
  </si>
  <si>
    <t>SYNC+_0164</t>
  </si>
  <si>
    <t>M# Personalization &amp; Account 账号和个人设置</t>
  </si>
  <si>
    <t>1# Account 账号</t>
  </si>
  <si>
    <t>车机端福特账号和百度账号同时登陆 (By 福特派 or 林肯之道App） Baidu and Ford/Lincoln Account dual Login</t>
  </si>
  <si>
    <t>车机端用户显示二维码， 用户通过福特派/林肯之道APP扫描二维码实现林肯/福特和百度账号互通。车机端会同时登陆福特/林肯账号和百度账号。 目前支持8个。</t>
  </si>
  <si>
    <t>SYNC+_0171</t>
  </si>
  <si>
    <t>O# Payment Services 支付服务</t>
  </si>
  <si>
    <t>1# Payment &amp; Wallet 支付和钱包</t>
  </si>
  <si>
    <t>智慧停车 Smart Parking</t>
  </si>
  <si>
    <t>-查看实时车位；-搜索附近的停车场；-停车场付费（含二维码支付）</t>
  </si>
  <si>
    <t>SYNC+_0172</t>
  </si>
  <si>
    <t>小额免密支付Seamless Payment</t>
  </si>
  <si>
    <t>百度带进来的部分生态，电影票，酒店，喜马拉雅 （不含美团外卖） 可以支持免密支付。 小额（单次不超过200CNY) 免密支付 （二维码扫描， 支付宝账号绑定。免密支付不支持微信付款）</t>
  </si>
  <si>
    <t>SYNC+_0173</t>
  </si>
  <si>
    <t>聚合支付  Aggregate payment +百度-我的钱包 Baidu Wallet</t>
  </si>
  <si>
    <t>我的钱包 支付设置
我的钱包 聚合收银台
我的钱包 账单
我的钱包 订单中心 order center；</t>
  </si>
  <si>
    <t>SYNC+_0175</t>
  </si>
  <si>
    <t>P# Messaging &amp; Alerts 消息和提醒</t>
  </si>
  <si>
    <t>1# Message Center</t>
  </si>
  <si>
    <t>消息&amp;消息中心 notification &amp; notification center</t>
  </si>
  <si>
    <t xml:space="preserve">Ford/Baidu both have the capability to push message. Phase 1- 30 text/Phase 4- H5,and more. Different 
"消息：
 - 消息展示方式：消息体、消息中心、状态栏的消息状态提醒
 - 样式定义：消息体、状态提醒的样式
 - 消息展示规则、优先级与冲突机制处理
消息中心：
 - 各种消息的接收、存储、查看"
</t>
  </si>
  <si>
    <t>SYNC+_0239</t>
  </si>
  <si>
    <t xml:space="preserve">最新版领先市场的地图导航能力 Leading Connected Map/Navi </t>
  </si>
  <si>
    <t>参照持续更新的Baidu Mainline 内容。Baseline 参照 Baidu Mainline 2020-11-30 版本feature 清单，同时应包含 落地前供应商能提供的最新版</t>
  </si>
  <si>
    <t>目前已是地图5.0版本</t>
    <phoneticPr fontId="4" type="noConversion"/>
  </si>
  <si>
    <t>SYNC+_0269</t>
  </si>
  <si>
    <t>Launcher</t>
    <phoneticPr fontId="3" type="noConversion"/>
  </si>
  <si>
    <t>天气 Weather</t>
  </si>
  <si>
    <t>phase1-4是launcher 一部分。 Phase 5 作为独立App。显示天气， PM2.5 (点击进入AAR 界面）等。目前只显示当天的。资源方：百度.</t>
  </si>
  <si>
    <t>SYNC+_0285</t>
  </si>
  <si>
    <t>(百度小程序) 加油 - Oil Service</t>
  </si>
  <si>
    <t>小桔加油，易加油，团油</t>
  </si>
  <si>
    <t>SYNC+_0286</t>
  </si>
  <si>
    <t>(百度小程序) 洗车 - Car wash</t>
  </si>
  <si>
    <t>途虎洗车，盛大，橙牛</t>
  </si>
  <si>
    <t>SYNC+_0025</t>
  </si>
  <si>
    <t>VR</t>
    <phoneticPr fontId="3" type="noConversion"/>
  </si>
  <si>
    <t>C# Intelligent Digital Assitant 智能数字助手</t>
  </si>
  <si>
    <t>1# Voice Interaction Capability 语音交互能力</t>
  </si>
  <si>
    <t>Voice Recognition Systems</t>
  </si>
  <si>
    <t xml:space="preserve">Input is using your voice to start a command. Output is things like infotainment, navigation, phone, and media can be controlled through voice. </t>
  </si>
  <si>
    <t>SYNC+_Z0023</t>
  </si>
  <si>
    <t>T# System Function 系统功能</t>
  </si>
  <si>
    <t>Carrier</t>
  </si>
  <si>
    <t>流量套餐app端流量查询购买 data plan query &amp; order</t>
  </si>
  <si>
    <t>流量套餐app端流量查询购买 data plan query &amp; oder
TCU- 用户流量统计及购买/Cellular data purchase and management
Setting 流量管理</t>
  </si>
  <si>
    <t>SYNC+_0290</t>
  </si>
  <si>
    <t>人脸识别账户登录Face ID  - Driver
(DAT-DSMC)</t>
  </si>
  <si>
    <t>CDX707 first deployed this feature on DAT -DSMC camera.</t>
  </si>
  <si>
    <t>后续计划</t>
    <phoneticPr fontId="4" type="noConversion"/>
  </si>
  <si>
    <t>5月标定，R04版本合入</t>
    <phoneticPr fontId="2" type="noConversion"/>
  </si>
  <si>
    <t>地图惯导标定依赖实车，无法支持路测；</t>
    <phoneticPr fontId="4" type="noConversion"/>
  </si>
  <si>
    <t>AR摄像头适配预计R00版本合入；
AR标定版本预计R06版本合入</t>
    <phoneticPr fontId="2" type="noConversion"/>
  </si>
  <si>
    <t>/</t>
    <phoneticPr fontId="2" type="noConversion"/>
  </si>
  <si>
    <t>R00版本合入</t>
    <phoneticPr fontId="2" type="noConversion"/>
  </si>
  <si>
    <t>AR 导航 AR Navigation</t>
    <phoneticPr fontId="2" type="noConversion"/>
  </si>
  <si>
    <t>4/25进展（DCV5版本）</t>
    <phoneticPr fontId="4" type="noConversion"/>
  </si>
  <si>
    <t>小程序：功能开发中</t>
    <phoneticPr fontId="4" type="noConversion"/>
  </si>
  <si>
    <t>可以基于账号及喜好记忆进行主动推荐 Audio book/News/Music recommended according to account &amp; preference</t>
    <phoneticPr fontId="2" type="noConversion"/>
  </si>
  <si>
    <t>地图基础版（见《IOV-地图功能list) Foundamental version of Map</t>
    <phoneticPr fontId="2" type="noConversion"/>
  </si>
  <si>
    <t>断点续播功能预计R00版本合入</t>
    <phoneticPr fontId="2" type="noConversion"/>
  </si>
  <si>
    <t>无喜马拉雅断点续播，其余功能已完成</t>
    <phoneticPr fontId="4" type="noConversion"/>
  </si>
  <si>
    <t>R00版本合入停车、加油、随心听</t>
    <phoneticPr fontId="2" type="noConversion"/>
  </si>
  <si>
    <t>R00切线上环境</t>
    <phoneticPr fontId="2" type="noConversion"/>
  </si>
  <si>
    <t>基本功能已完成，账号解绑、换绑、注销功能依赖线上环境测试，暂未合入。</t>
    <phoneticPr fontId="4" type="noConversion"/>
  </si>
  <si>
    <t xml:space="preserve">目前支持语音指令开启/关闭AR导航。
AR功能未合入，仅支持模拟环境，未实车标定
</t>
    <phoneticPr fontId="4" type="noConversion"/>
  </si>
  <si>
    <t>非百度需求</t>
    <phoneticPr fontId="4" type="noConversion"/>
  </si>
  <si>
    <t>语音未标定，唤醒识别率无法保证；
3-4月新增语音指令未合入DCV5</t>
    <phoneticPr fontId="4" type="noConversion"/>
  </si>
  <si>
    <t>0303指令：R00
0412指令：R04</t>
    <phoneticPr fontId="2" type="noConversion"/>
  </si>
  <si>
    <t>SYNC+_Z1023</t>
  </si>
  <si>
    <t>ADAS Map</t>
  </si>
  <si>
    <t>Advance Map Function高级地图功能</t>
  </si>
  <si>
    <t>ADAS地图需求依赖实车，暂未开发</t>
  </si>
  <si>
    <t>预计R04版本完成</t>
  </si>
  <si>
    <t>SYNC+_Z0030</t>
  </si>
  <si>
    <t>ZZ# Foundemental Function 基础功能</t>
  </si>
  <si>
    <t>Connected Services</t>
  </si>
  <si>
    <t>Baidu数据平台</t>
  </si>
  <si>
    <t>功能已完成</t>
  </si>
  <si>
    <t>SYNC+_Z0033</t>
  </si>
  <si>
    <t>Provisioning</t>
  </si>
  <si>
    <t xml:space="preserve">1. IVI TCU Provisioning - Baidu cloud, Ford cloud
2. TCU/ECG/BLEM provisioning - Baidu cloud, Ford cloud
</t>
  </si>
  <si>
    <t>SYNC+_Z0130</t>
  </si>
  <si>
    <t>Input</t>
  </si>
  <si>
    <t>Basic Function 基础功能</t>
  </si>
  <si>
    <t>百度输入法 Baidu Input</t>
  </si>
  <si>
    <t>拼音+手写+数字、符号、英文键盘 和其它
且支持联想、记忆、当前热词功能等。</t>
  </si>
  <si>
    <t>SYNC+_Z0156</t>
  </si>
  <si>
    <t>Consumer Behavior Data (IVI related)埋点</t>
  </si>
  <si>
    <t>统计功能使用情况和用户偏好
Statistics feature usage and user preferences</t>
  </si>
  <si>
    <t>埋点需求有变更，需求层面已与Ford完成对齐</t>
  </si>
  <si>
    <t>预计R05合入</t>
  </si>
  <si>
    <t>SYNC+_Z0282</t>
  </si>
  <si>
    <t>车机管家</t>
  </si>
  <si>
    <t>百度主线用于管理主线内功能的隐私权限设置</t>
  </si>
  <si>
    <t>目前DCV5版本集成的未Android9，功能已全部完成开发；
Android11目前功能已完成80%，预计5/20开始切andriod11</t>
  </si>
  <si>
    <t>预计R05版本完成全部功能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</si>
</sst>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8"/>
      <name val="等线"/>
      <family val="2"/>
      <scheme val="minor"/>
    </font>
    <font>
      <sz val="10"/>
      <color rgb="FF000000"/>
      <name val="Arial"/>
      <family val="2"/>
    </font>
    <font>
      <sz val="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8"/>
      <name val="微软雅黑"/>
      <family val="2"/>
      <charset val="134"/>
    </font>
    <font>
      <sz val="7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>
      <alignment vertical="center"/>
    </xf>
  </cellStyleXfs>
  <cellXfs count="32">
    <xf numFmtId="0" fontId="0" fillId="0" borderId="0" xfId="0">
      <alignment vertical="center"/>
    </xf>
    <xf numFmtId="0" fontId="6" fillId="2" borderId="1" xfId="1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49" fontId="6" fillId="0" borderId="1" xfId="1" applyNumberFormat="1" applyFont="1" applyBorder="1" applyAlignment="1">
      <alignment horizontal="left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49" fontId="6" fillId="0" borderId="1" xfId="2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6" fillId="4" borderId="1" xfId="2" applyFont="1" applyFill="1" applyBorder="1" applyAlignment="1">
      <alignment horizontal="left" vertical="center"/>
    </xf>
    <xf numFmtId="49" fontId="8" fillId="0" borderId="1" xfId="1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6" fillId="4" borderId="1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8" fillId="5" borderId="1" xfId="2" applyFont="1" applyFill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49" fontId="9" fillId="0" borderId="1" xfId="1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/>
    </xf>
  </cellXfs>
  <cellStyles count="3">
    <cellStyle name="Normal 2" xfId="2" xr:uid="{2FF3627D-F5EC-F846-A438-61A5D5E0BAC0}"/>
    <cellStyle name="Normal 2 3" xfId="1" xr:uid="{8D2415C5-E327-F94C-9729-D0AE5EB492F8}"/>
    <cellStyle name="常规" xfId="0" builtinId="0"/>
  </cellStyles>
  <dxfs count="1"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750-C555-8C42-9907-EDBE57FD2EA9}">
  <dimension ref="A1:K38"/>
  <sheetViews>
    <sheetView tabSelected="1" topLeftCell="E1" workbookViewId="0">
      <selection activeCell="C47" sqref="C47"/>
    </sheetView>
  </sheetViews>
  <sheetFormatPr baseColWidth="10" defaultRowHeight="18"/>
  <cols>
    <col min="1" max="1" width="15.83203125" style="5" customWidth="1"/>
    <col min="2" max="2" width="13" style="5" customWidth="1"/>
    <col min="3" max="3" width="19.5" style="5" customWidth="1"/>
    <col min="4" max="4" width="25.83203125" style="5" customWidth="1"/>
    <col min="5" max="5" width="28.1640625" style="5" customWidth="1"/>
    <col min="6" max="6" width="52.1640625" style="5" customWidth="1"/>
    <col min="7" max="7" width="54.5" style="5" customWidth="1"/>
    <col min="8" max="9" width="10.83203125" style="5"/>
    <col min="10" max="10" width="35.83203125" style="5" customWidth="1"/>
    <col min="11" max="11" width="29.83203125" style="29" customWidth="1"/>
    <col min="12" max="16384" width="10.83203125" style="5"/>
  </cols>
  <sheetData>
    <row r="1" spans="1:11" ht="3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3" t="s">
        <v>15</v>
      </c>
      <c r="J1" s="4" t="s">
        <v>148</v>
      </c>
      <c r="K1" s="4" t="s">
        <v>141</v>
      </c>
    </row>
    <row r="2" spans="1:11" ht="120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151</v>
      </c>
      <c r="G2" s="6" t="s">
        <v>12</v>
      </c>
      <c r="H2" s="6" t="s">
        <v>14</v>
      </c>
      <c r="I2" s="7" t="s">
        <v>16</v>
      </c>
      <c r="J2" s="30" t="s">
        <v>143</v>
      </c>
      <c r="K2" s="31" t="s">
        <v>142</v>
      </c>
    </row>
    <row r="3" spans="1:11">
      <c r="A3" s="6" t="s">
        <v>17</v>
      </c>
      <c r="B3" s="9"/>
      <c r="C3" s="6" t="s">
        <v>18</v>
      </c>
      <c r="D3" s="6" t="s">
        <v>19</v>
      </c>
      <c r="E3" s="6" t="s">
        <v>20</v>
      </c>
      <c r="F3" s="10" t="s">
        <v>21</v>
      </c>
      <c r="G3" s="9" t="s">
        <v>22</v>
      </c>
      <c r="H3" s="6" t="s">
        <v>14</v>
      </c>
      <c r="I3" s="11" t="s">
        <v>16</v>
      </c>
      <c r="J3" s="31" t="s">
        <v>153</v>
      </c>
      <c r="K3" s="31" t="s">
        <v>152</v>
      </c>
    </row>
    <row r="4" spans="1:11" ht="24">
      <c r="A4" s="6" t="s">
        <v>23</v>
      </c>
      <c r="B4" s="6"/>
      <c r="C4" s="6" t="s">
        <v>18</v>
      </c>
      <c r="D4" s="6" t="s">
        <v>19</v>
      </c>
      <c r="E4" s="6" t="s">
        <v>20</v>
      </c>
      <c r="F4" s="10" t="s">
        <v>24</v>
      </c>
      <c r="G4" s="6" t="s">
        <v>150</v>
      </c>
      <c r="H4" s="6" t="s">
        <v>14</v>
      </c>
      <c r="I4" s="12" t="s">
        <v>16</v>
      </c>
      <c r="J4" s="9" t="s">
        <v>28</v>
      </c>
      <c r="K4" s="9"/>
    </row>
    <row r="5" spans="1:11" ht="60">
      <c r="A5" s="6" t="s">
        <v>25</v>
      </c>
      <c r="B5" s="9"/>
      <c r="C5" s="6" t="s">
        <v>18</v>
      </c>
      <c r="D5" s="6" t="s">
        <v>19</v>
      </c>
      <c r="E5" s="6" t="s">
        <v>20</v>
      </c>
      <c r="F5" s="10" t="s">
        <v>26</v>
      </c>
      <c r="G5" s="13" t="s">
        <v>27</v>
      </c>
      <c r="H5" s="6" t="s">
        <v>14</v>
      </c>
      <c r="I5" s="12" t="s">
        <v>16</v>
      </c>
      <c r="J5" s="9" t="s">
        <v>28</v>
      </c>
      <c r="K5" s="9"/>
    </row>
    <row r="6" spans="1:11">
      <c r="A6" s="6" t="s">
        <v>29</v>
      </c>
      <c r="B6" s="6"/>
      <c r="C6" s="6" t="s">
        <v>30</v>
      </c>
      <c r="D6" s="6" t="s">
        <v>19</v>
      </c>
      <c r="E6" s="6" t="s">
        <v>31</v>
      </c>
      <c r="F6" s="9" t="s">
        <v>32</v>
      </c>
      <c r="G6" s="6"/>
      <c r="H6" s="6" t="s">
        <v>14</v>
      </c>
      <c r="I6" s="12" t="s">
        <v>16</v>
      </c>
      <c r="J6" s="9" t="s">
        <v>28</v>
      </c>
      <c r="K6" s="9"/>
    </row>
    <row r="7" spans="1:11">
      <c r="A7" s="6" t="s">
        <v>33</v>
      </c>
      <c r="B7" s="6"/>
      <c r="C7" s="6" t="s">
        <v>9</v>
      </c>
      <c r="D7" s="6" t="s">
        <v>10</v>
      </c>
      <c r="E7" s="6" t="s">
        <v>11</v>
      </c>
      <c r="F7" s="6" t="s">
        <v>34</v>
      </c>
      <c r="G7" s="6"/>
      <c r="H7" s="6" t="s">
        <v>14</v>
      </c>
      <c r="I7" s="7" t="s">
        <v>16</v>
      </c>
      <c r="J7" s="9" t="s">
        <v>28</v>
      </c>
      <c r="K7" s="9"/>
    </row>
    <row r="8" spans="1:11" ht="24">
      <c r="A8" s="6" t="s">
        <v>35</v>
      </c>
      <c r="B8" s="6"/>
      <c r="C8" s="6" t="s">
        <v>9</v>
      </c>
      <c r="D8" s="6" t="s">
        <v>10</v>
      </c>
      <c r="E8" s="10" t="s">
        <v>36</v>
      </c>
      <c r="F8" s="6" t="s">
        <v>37</v>
      </c>
      <c r="G8" s="6" t="s">
        <v>38</v>
      </c>
      <c r="H8" s="6" t="s">
        <v>14</v>
      </c>
      <c r="I8" s="12" t="s">
        <v>16</v>
      </c>
      <c r="J8" s="9" t="s">
        <v>28</v>
      </c>
      <c r="K8" s="9"/>
    </row>
    <row r="9" spans="1:11" ht="24">
      <c r="A9" s="6" t="s">
        <v>39</v>
      </c>
      <c r="B9" s="6" t="s">
        <v>40</v>
      </c>
      <c r="C9" s="6" t="s">
        <v>9</v>
      </c>
      <c r="D9" s="6" t="s">
        <v>10</v>
      </c>
      <c r="E9" s="10" t="s">
        <v>36</v>
      </c>
      <c r="F9" s="6" t="s">
        <v>41</v>
      </c>
      <c r="G9" s="6" t="s">
        <v>42</v>
      </c>
      <c r="H9" s="6" t="s">
        <v>14</v>
      </c>
      <c r="I9" s="12" t="s">
        <v>16</v>
      </c>
      <c r="J9" s="9" t="s">
        <v>28</v>
      </c>
      <c r="K9" s="9"/>
    </row>
    <row r="10" spans="1:11">
      <c r="A10" s="6" t="s">
        <v>43</v>
      </c>
      <c r="B10" s="6"/>
      <c r="C10" s="6" t="s">
        <v>9</v>
      </c>
      <c r="D10" s="6" t="s">
        <v>10</v>
      </c>
      <c r="E10" s="10" t="s">
        <v>44</v>
      </c>
      <c r="F10" s="6" t="s">
        <v>45</v>
      </c>
      <c r="G10" s="6" t="s">
        <v>46</v>
      </c>
      <c r="H10" s="6" t="s">
        <v>14</v>
      </c>
      <c r="I10" s="12" t="s">
        <v>16</v>
      </c>
      <c r="J10" s="9" t="s">
        <v>28</v>
      </c>
      <c r="K10" s="9"/>
    </row>
    <row r="11" spans="1:11" ht="24">
      <c r="A11" s="6" t="s">
        <v>47</v>
      </c>
      <c r="B11" s="6"/>
      <c r="C11" s="6" t="s">
        <v>9</v>
      </c>
      <c r="D11" s="6" t="s">
        <v>10</v>
      </c>
      <c r="E11" s="6" t="s">
        <v>48</v>
      </c>
      <c r="F11" s="6" t="s">
        <v>49</v>
      </c>
      <c r="G11" s="6" t="s">
        <v>50</v>
      </c>
      <c r="H11" s="6" t="s">
        <v>14</v>
      </c>
      <c r="I11" s="12" t="s">
        <v>16</v>
      </c>
      <c r="J11" s="9" t="s">
        <v>28</v>
      </c>
      <c r="K11" s="9"/>
    </row>
    <row r="12" spans="1:11" ht="24">
      <c r="A12" s="6" t="s">
        <v>51</v>
      </c>
      <c r="B12" s="6"/>
      <c r="C12" s="6" t="s">
        <v>9</v>
      </c>
      <c r="D12" s="6" t="s">
        <v>10</v>
      </c>
      <c r="E12" s="6" t="s">
        <v>48</v>
      </c>
      <c r="F12" s="6" t="s">
        <v>52</v>
      </c>
      <c r="G12" s="10" t="s">
        <v>53</v>
      </c>
      <c r="H12" s="6" t="s">
        <v>14</v>
      </c>
      <c r="I12" s="12" t="s">
        <v>16</v>
      </c>
      <c r="J12" s="9" t="s">
        <v>28</v>
      </c>
      <c r="K12" s="9"/>
    </row>
    <row r="13" spans="1:11" ht="96">
      <c r="A13" s="6" t="s">
        <v>54</v>
      </c>
      <c r="B13" s="6"/>
      <c r="C13" s="6" t="s">
        <v>55</v>
      </c>
      <c r="D13" s="6" t="s">
        <v>10</v>
      </c>
      <c r="E13" s="6" t="s">
        <v>56</v>
      </c>
      <c r="F13" s="6" t="s">
        <v>147</v>
      </c>
      <c r="G13" s="6" t="s">
        <v>57</v>
      </c>
      <c r="H13" s="6" t="s">
        <v>14</v>
      </c>
      <c r="I13" s="12" t="s">
        <v>16</v>
      </c>
      <c r="J13" s="30" t="s">
        <v>157</v>
      </c>
      <c r="K13" s="30" t="s">
        <v>144</v>
      </c>
    </row>
    <row r="14" spans="1:11" ht="180">
      <c r="A14" s="6" t="s">
        <v>58</v>
      </c>
      <c r="B14" s="9"/>
      <c r="C14" s="6" t="s">
        <v>59</v>
      </c>
      <c r="D14" s="6" t="s">
        <v>19</v>
      </c>
      <c r="E14" s="14" t="s">
        <v>60</v>
      </c>
      <c r="F14" s="9" t="s">
        <v>61</v>
      </c>
      <c r="G14" s="13" t="s">
        <v>62</v>
      </c>
      <c r="H14" s="15" t="s">
        <v>14</v>
      </c>
      <c r="I14" s="12" t="s">
        <v>16</v>
      </c>
      <c r="J14" s="9" t="s">
        <v>28</v>
      </c>
      <c r="K14" s="9"/>
    </row>
    <row r="15" spans="1:11">
      <c r="A15" s="6" t="s">
        <v>63</v>
      </c>
      <c r="B15" s="6"/>
      <c r="C15" s="6"/>
      <c r="D15" s="6" t="s">
        <v>64</v>
      </c>
      <c r="E15" s="6" t="s">
        <v>65</v>
      </c>
      <c r="F15" s="16" t="s">
        <v>66</v>
      </c>
      <c r="G15" s="6" t="s">
        <v>67</v>
      </c>
      <c r="H15" s="6" t="s">
        <v>14</v>
      </c>
      <c r="I15" s="12" t="s">
        <v>16</v>
      </c>
      <c r="J15" s="9" t="s">
        <v>68</v>
      </c>
      <c r="K15" s="9" t="s">
        <v>145</v>
      </c>
    </row>
    <row r="16" spans="1:11" ht="72">
      <c r="A16" s="17" t="s">
        <v>69</v>
      </c>
      <c r="B16" s="17"/>
      <c r="C16" s="17"/>
      <c r="D16" s="17" t="s">
        <v>64</v>
      </c>
      <c r="E16" s="17" t="s">
        <v>70</v>
      </c>
      <c r="F16" s="18" t="s">
        <v>71</v>
      </c>
      <c r="G16" s="17" t="s">
        <v>72</v>
      </c>
      <c r="H16" s="17" t="s">
        <v>14</v>
      </c>
      <c r="I16" s="19" t="s">
        <v>77</v>
      </c>
      <c r="J16" s="9" t="s">
        <v>68</v>
      </c>
      <c r="K16" s="9" t="s">
        <v>145</v>
      </c>
    </row>
    <row r="17" spans="1:11" ht="24">
      <c r="A17" s="6" t="s">
        <v>73</v>
      </c>
      <c r="B17" s="6"/>
      <c r="C17" s="6"/>
      <c r="D17" s="6" t="s">
        <v>64</v>
      </c>
      <c r="E17" s="6" t="s">
        <v>74</v>
      </c>
      <c r="F17" s="20" t="s">
        <v>75</v>
      </c>
      <c r="G17" s="17" t="s">
        <v>76</v>
      </c>
      <c r="H17" s="17" t="s">
        <v>14</v>
      </c>
      <c r="I17" s="12" t="s">
        <v>16</v>
      </c>
      <c r="J17" s="9" t="s">
        <v>28</v>
      </c>
      <c r="K17" s="9"/>
    </row>
    <row r="18" spans="1:11" ht="72">
      <c r="A18" s="6" t="s">
        <v>81</v>
      </c>
      <c r="B18" s="6"/>
      <c r="C18" s="6"/>
      <c r="D18" s="6" t="s">
        <v>78</v>
      </c>
      <c r="E18" s="6" t="s">
        <v>79</v>
      </c>
      <c r="F18" s="21" t="s">
        <v>82</v>
      </c>
      <c r="G18" s="6" t="s">
        <v>83</v>
      </c>
      <c r="H18" s="6" t="s">
        <v>14</v>
      </c>
      <c r="I18" s="12" t="s">
        <v>16</v>
      </c>
      <c r="J18" s="31" t="s">
        <v>149</v>
      </c>
      <c r="K18" s="31" t="s">
        <v>154</v>
      </c>
    </row>
    <row r="19" spans="1:11" ht="48">
      <c r="A19" s="6" t="s">
        <v>85</v>
      </c>
      <c r="B19" s="6"/>
      <c r="C19" s="6"/>
      <c r="D19" s="6" t="s">
        <v>86</v>
      </c>
      <c r="E19" s="6" t="s">
        <v>87</v>
      </c>
      <c r="F19" s="22" t="s">
        <v>88</v>
      </c>
      <c r="G19" s="6" t="s">
        <v>89</v>
      </c>
      <c r="H19" s="6" t="s">
        <v>14</v>
      </c>
      <c r="I19" s="12" t="s">
        <v>16</v>
      </c>
      <c r="J19" s="9" t="s">
        <v>28</v>
      </c>
      <c r="K19" s="9"/>
    </row>
    <row r="20" spans="1:11">
      <c r="A20" s="6" t="s">
        <v>90</v>
      </c>
      <c r="B20" s="9"/>
      <c r="C20" s="6"/>
      <c r="D20" s="6" t="s">
        <v>86</v>
      </c>
      <c r="E20" s="6" t="s">
        <v>87</v>
      </c>
      <c r="F20" s="9" t="s">
        <v>91</v>
      </c>
      <c r="G20" s="8"/>
      <c r="H20" s="9" t="s">
        <v>14</v>
      </c>
      <c r="I20" s="23" t="s">
        <v>84</v>
      </c>
      <c r="J20" s="9" t="s">
        <v>28</v>
      </c>
      <c r="K20" s="9"/>
    </row>
    <row r="21" spans="1:11" ht="24">
      <c r="A21" s="6" t="s">
        <v>92</v>
      </c>
      <c r="B21" s="15"/>
      <c r="C21" s="6"/>
      <c r="D21" s="6" t="s">
        <v>93</v>
      </c>
      <c r="E21" s="6" t="s">
        <v>94</v>
      </c>
      <c r="F21" s="20" t="s">
        <v>95</v>
      </c>
      <c r="G21" s="15" t="s">
        <v>96</v>
      </c>
      <c r="H21" s="6" t="s">
        <v>14</v>
      </c>
      <c r="I21" s="12" t="s">
        <v>16</v>
      </c>
      <c r="J21" s="30" t="s">
        <v>156</v>
      </c>
      <c r="K21" s="31" t="s">
        <v>155</v>
      </c>
    </row>
    <row r="22" spans="1:11">
      <c r="A22" s="6" t="s">
        <v>97</v>
      </c>
      <c r="B22" s="6"/>
      <c r="C22" s="6"/>
      <c r="D22" s="6" t="s">
        <v>98</v>
      </c>
      <c r="E22" s="6" t="s">
        <v>99</v>
      </c>
      <c r="F22" s="20" t="s">
        <v>100</v>
      </c>
      <c r="G22" s="6" t="s">
        <v>101</v>
      </c>
      <c r="H22" s="6" t="s">
        <v>14</v>
      </c>
      <c r="I22" s="12" t="s">
        <v>16</v>
      </c>
      <c r="J22" s="31" t="s">
        <v>149</v>
      </c>
      <c r="K22" s="31" t="s">
        <v>146</v>
      </c>
    </row>
    <row r="23" spans="1:11" ht="36">
      <c r="A23" s="6" t="s">
        <v>102</v>
      </c>
      <c r="B23" s="6"/>
      <c r="C23" s="6"/>
      <c r="D23" s="6" t="s">
        <v>98</v>
      </c>
      <c r="E23" s="6" t="s">
        <v>99</v>
      </c>
      <c r="F23" s="20" t="s">
        <v>103</v>
      </c>
      <c r="G23" s="17" t="s">
        <v>104</v>
      </c>
      <c r="H23" s="6" t="s">
        <v>14</v>
      </c>
      <c r="I23" s="12" t="s">
        <v>16</v>
      </c>
      <c r="J23" s="9" t="s">
        <v>28</v>
      </c>
      <c r="K23" s="9"/>
    </row>
    <row r="24" spans="1:11" ht="48">
      <c r="A24" s="6" t="s">
        <v>105</v>
      </c>
      <c r="B24" s="6"/>
      <c r="C24" s="6"/>
      <c r="D24" s="6" t="s">
        <v>98</v>
      </c>
      <c r="E24" s="6" t="s">
        <v>99</v>
      </c>
      <c r="F24" s="20" t="s">
        <v>106</v>
      </c>
      <c r="G24" s="6" t="s">
        <v>107</v>
      </c>
      <c r="H24" s="6" t="s">
        <v>14</v>
      </c>
      <c r="I24" s="12" t="s">
        <v>16</v>
      </c>
      <c r="J24" s="9" t="s">
        <v>28</v>
      </c>
      <c r="K24" s="9"/>
    </row>
    <row r="25" spans="1:11" ht="108">
      <c r="A25" s="6" t="s">
        <v>108</v>
      </c>
      <c r="B25" s="6"/>
      <c r="C25" s="6"/>
      <c r="D25" s="6" t="s">
        <v>109</v>
      </c>
      <c r="E25" s="10" t="s">
        <v>110</v>
      </c>
      <c r="F25" s="20" t="s">
        <v>111</v>
      </c>
      <c r="G25" s="6" t="s">
        <v>112</v>
      </c>
      <c r="H25" s="6" t="s">
        <v>14</v>
      </c>
      <c r="I25" s="12" t="s">
        <v>16</v>
      </c>
      <c r="J25" s="9" t="s">
        <v>28</v>
      </c>
      <c r="K25" s="9"/>
    </row>
    <row r="26" spans="1:11" ht="24">
      <c r="A26" s="6" t="s">
        <v>113</v>
      </c>
      <c r="B26" s="6"/>
      <c r="C26" s="6" t="s">
        <v>9</v>
      </c>
      <c r="D26" s="6" t="s">
        <v>10</v>
      </c>
      <c r="E26" s="10" t="s">
        <v>36</v>
      </c>
      <c r="F26" s="22" t="s">
        <v>114</v>
      </c>
      <c r="G26" s="6" t="s">
        <v>115</v>
      </c>
      <c r="H26" s="6" t="s">
        <v>14</v>
      </c>
      <c r="I26" s="7" t="s">
        <v>84</v>
      </c>
      <c r="J26" s="9" t="s">
        <v>116</v>
      </c>
      <c r="K26" s="9"/>
    </row>
    <row r="27" spans="1:11">
      <c r="A27" s="17" t="s">
        <v>117</v>
      </c>
      <c r="B27" s="9"/>
      <c r="C27" s="9" t="s">
        <v>118</v>
      </c>
      <c r="D27" s="9" t="s">
        <v>78</v>
      </c>
      <c r="E27" s="14" t="s">
        <v>79</v>
      </c>
      <c r="F27" s="24" t="s">
        <v>119</v>
      </c>
      <c r="G27" s="9" t="s">
        <v>120</v>
      </c>
      <c r="H27" s="15" t="s">
        <v>14</v>
      </c>
      <c r="I27" s="11" t="s">
        <v>84</v>
      </c>
      <c r="J27" s="9" t="s">
        <v>28</v>
      </c>
      <c r="K27" s="9"/>
    </row>
    <row r="28" spans="1:11">
      <c r="A28" s="9" t="s">
        <v>121</v>
      </c>
      <c r="B28" s="9"/>
      <c r="C28" s="25"/>
      <c r="D28" s="25" t="s">
        <v>64</v>
      </c>
      <c r="E28" s="14" t="s">
        <v>79</v>
      </c>
      <c r="F28" s="26" t="s">
        <v>122</v>
      </c>
      <c r="G28" s="9" t="s">
        <v>123</v>
      </c>
      <c r="H28" s="6" t="s">
        <v>14</v>
      </c>
      <c r="I28" s="11" t="s">
        <v>16</v>
      </c>
      <c r="J28" s="31" t="s">
        <v>149</v>
      </c>
      <c r="K28" s="31" t="s">
        <v>146</v>
      </c>
    </row>
    <row r="29" spans="1:11">
      <c r="A29" s="9" t="s">
        <v>124</v>
      </c>
      <c r="B29" s="9"/>
      <c r="C29" s="25"/>
      <c r="D29" s="25" t="s">
        <v>64</v>
      </c>
      <c r="E29" s="14" t="s">
        <v>79</v>
      </c>
      <c r="F29" s="26" t="s">
        <v>125</v>
      </c>
      <c r="G29" s="9" t="s">
        <v>126</v>
      </c>
      <c r="H29" s="6" t="s">
        <v>14</v>
      </c>
      <c r="I29" s="11" t="s">
        <v>16</v>
      </c>
      <c r="J29" s="9" t="s">
        <v>80</v>
      </c>
      <c r="K29" s="9"/>
    </row>
    <row r="30" spans="1:11" ht="24">
      <c r="A30" s="9" t="s">
        <v>127</v>
      </c>
      <c r="B30" s="9"/>
      <c r="C30" s="27" t="s">
        <v>128</v>
      </c>
      <c r="D30" s="17" t="s">
        <v>129</v>
      </c>
      <c r="E30" s="17" t="s">
        <v>130</v>
      </c>
      <c r="F30" s="28" t="s">
        <v>131</v>
      </c>
      <c r="G30" s="28" t="s">
        <v>132</v>
      </c>
      <c r="H30" s="9" t="s">
        <v>14</v>
      </c>
      <c r="I30" s="11" t="s">
        <v>16</v>
      </c>
      <c r="J30" s="30" t="s">
        <v>159</v>
      </c>
      <c r="K30" s="30" t="s">
        <v>160</v>
      </c>
    </row>
    <row r="31" spans="1:11" ht="36">
      <c r="A31" s="6" t="s">
        <v>133</v>
      </c>
      <c r="B31" s="6"/>
      <c r="C31" s="6"/>
      <c r="D31" s="6" t="s">
        <v>134</v>
      </c>
      <c r="E31" s="6" t="s">
        <v>135</v>
      </c>
      <c r="F31" s="20" t="s">
        <v>136</v>
      </c>
      <c r="G31" s="6" t="s">
        <v>137</v>
      </c>
      <c r="H31" s="6" t="s">
        <v>14</v>
      </c>
      <c r="I31" s="12" t="s">
        <v>16</v>
      </c>
      <c r="J31" s="9" t="s">
        <v>158</v>
      </c>
      <c r="K31" s="9" t="s">
        <v>145</v>
      </c>
    </row>
    <row r="32" spans="1:11" ht="24">
      <c r="A32" s="6" t="s">
        <v>138</v>
      </c>
      <c r="B32" s="10"/>
      <c r="C32" s="6"/>
      <c r="D32" s="6"/>
      <c r="E32" s="10"/>
      <c r="F32" s="22" t="s">
        <v>139</v>
      </c>
      <c r="G32" s="6" t="s">
        <v>140</v>
      </c>
      <c r="H32" s="6" t="s">
        <v>14</v>
      </c>
      <c r="I32" s="12" t="s">
        <v>16</v>
      </c>
      <c r="J32" s="9" t="s">
        <v>28</v>
      </c>
      <c r="K32" s="9"/>
    </row>
    <row r="33" spans="1:11">
      <c r="A33" s="9" t="s">
        <v>161</v>
      </c>
      <c r="B33" s="9"/>
      <c r="C33" s="9" t="s">
        <v>162</v>
      </c>
      <c r="D33" s="9" t="s">
        <v>10</v>
      </c>
      <c r="E33" s="9" t="s">
        <v>163</v>
      </c>
      <c r="F33" s="9" t="s">
        <v>162</v>
      </c>
      <c r="G33" s="9"/>
      <c r="H33" s="9" t="s">
        <v>14</v>
      </c>
      <c r="I33" s="9" t="s">
        <v>16</v>
      </c>
      <c r="J33" s="31" t="s">
        <v>164</v>
      </c>
      <c r="K33" s="31" t="s">
        <v>165</v>
      </c>
    </row>
    <row r="34" spans="1:11">
      <c r="A34" s="9" t="s">
        <v>166</v>
      </c>
      <c r="B34" s="9"/>
      <c r="C34" s="9"/>
      <c r="D34" s="9" t="s">
        <v>167</v>
      </c>
      <c r="E34" s="9" t="s">
        <v>168</v>
      </c>
      <c r="F34" s="9" t="s">
        <v>169</v>
      </c>
      <c r="G34" s="9"/>
      <c r="H34" s="9" t="s">
        <v>14</v>
      </c>
      <c r="I34" s="9" t="s">
        <v>16</v>
      </c>
      <c r="J34" s="9" t="s">
        <v>170</v>
      </c>
      <c r="K34" s="9"/>
    </row>
    <row r="35" spans="1:11">
      <c r="A35" s="9" t="s">
        <v>171</v>
      </c>
      <c r="B35" s="9"/>
      <c r="C35" s="9"/>
      <c r="D35" s="9" t="s">
        <v>167</v>
      </c>
      <c r="E35" s="9" t="s">
        <v>168</v>
      </c>
      <c r="F35" s="9" t="s">
        <v>172</v>
      </c>
      <c r="G35" s="9" t="s">
        <v>173</v>
      </c>
      <c r="H35" s="9" t="s">
        <v>14</v>
      </c>
      <c r="I35" s="9" t="s">
        <v>16</v>
      </c>
      <c r="J35" s="9" t="s">
        <v>170</v>
      </c>
      <c r="K35" s="9"/>
    </row>
    <row r="36" spans="1:11">
      <c r="A36" s="9" t="s">
        <v>174</v>
      </c>
      <c r="B36" s="9"/>
      <c r="C36" s="9" t="s">
        <v>175</v>
      </c>
      <c r="D36" s="9" t="s">
        <v>134</v>
      </c>
      <c r="E36" s="9" t="s">
        <v>176</v>
      </c>
      <c r="F36" s="9" t="s">
        <v>177</v>
      </c>
      <c r="G36" s="9" t="s">
        <v>178</v>
      </c>
      <c r="H36" s="9" t="s">
        <v>14</v>
      </c>
      <c r="I36" s="9" t="s">
        <v>16</v>
      </c>
      <c r="J36" s="9" t="s">
        <v>170</v>
      </c>
      <c r="K36" s="9"/>
    </row>
    <row r="37" spans="1:11">
      <c r="A37" s="9" t="s">
        <v>179</v>
      </c>
      <c r="B37" s="9"/>
      <c r="C37" s="9"/>
      <c r="D37" s="9" t="s">
        <v>134</v>
      </c>
      <c r="E37" s="9" t="s">
        <v>176</v>
      </c>
      <c r="F37" s="9" t="s">
        <v>180</v>
      </c>
      <c r="G37" s="9" t="s">
        <v>181</v>
      </c>
      <c r="H37" s="9" t="s">
        <v>14</v>
      </c>
      <c r="I37" s="9" t="s">
        <v>16</v>
      </c>
      <c r="J37" s="31" t="s">
        <v>182</v>
      </c>
      <c r="K37" s="31" t="s">
        <v>183</v>
      </c>
    </row>
    <row r="38" spans="1:11">
      <c r="A38" s="9" t="s">
        <v>184</v>
      </c>
      <c r="B38" s="9"/>
      <c r="C38" s="9"/>
      <c r="D38" s="9" t="s">
        <v>167</v>
      </c>
      <c r="E38" s="9" t="s">
        <v>176</v>
      </c>
      <c r="F38" s="9" t="s">
        <v>185</v>
      </c>
      <c r="G38" s="9" t="s">
        <v>186</v>
      </c>
      <c r="H38" s="9" t="s">
        <v>14</v>
      </c>
      <c r="I38" s="9" t="s">
        <v>16</v>
      </c>
      <c r="J38" s="31" t="s">
        <v>187</v>
      </c>
      <c r="K38" s="31" t="s">
        <v>188</v>
      </c>
    </row>
  </sheetData>
  <phoneticPr fontId="2" type="noConversion"/>
  <conditionalFormatting sqref="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JiLing</cp:lastModifiedBy>
  <dcterms:created xsi:type="dcterms:W3CDTF">2022-04-25T09:02:52Z</dcterms:created>
  <dcterms:modified xsi:type="dcterms:W3CDTF">2022-04-26T03:12:06Z</dcterms:modified>
</cp:coreProperties>
</file>