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福特项目\CDX707\测试报告\R07\"/>
    </mc:Choice>
  </mc:AlternateContent>
  <bookViews>
    <workbookView xWindow="0" yWindow="0" windowWidth="28800" windowHeight="12210" activeTab="3"/>
  </bookViews>
  <sheets>
    <sheet name="Cover" sheetId="1" r:id="rId1"/>
    <sheet name="Ford" sheetId="4" r:id="rId2"/>
    <sheet name="R07_Fix_BUG" sheetId="9" r:id="rId3"/>
    <sheet name="R07_NotFix_BUG" sheetId="10" r:id="rId4"/>
  </sheets>
  <definedNames>
    <definedName name="_xlnm._FilterDatabase" localSheetId="2" hidden="1">'R07_Fix_BUG'!$A$1:$J$163</definedName>
    <definedName name="_xlnm._FilterDatabase" localSheetId="3" hidden="1">'R07_NotFix_BUG'!$A$1:$AF$1</definedName>
    <definedName name="INFO">Cover!$C$22:$D$26</definedName>
    <definedName name="NOTES">#REF!</definedName>
    <definedName name="Pass" localSheetId="2">#REF!</definedName>
    <definedName name="Pass">#REF!</definedName>
    <definedName name="_xlnm.Print_Area" localSheetId="0">Cover!$B$2:$E$32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<sst xmlns="http://schemas.openxmlformats.org/spreadsheetml/2006/main" count="1551" uniqueCount="431">
  <si>
    <t>SOFTWARE RELEASE NOTES</t>
  </si>
  <si>
    <t>Product/Module Name</t>
  </si>
  <si>
    <t>Phase5</t>
  </si>
  <si>
    <t>Rational Team Concert Project Area</t>
  </si>
  <si>
    <t>Rational Team Concert Team Area</t>
  </si>
  <si>
    <t>Project ID</t>
  </si>
  <si>
    <t>Release Organization</t>
  </si>
  <si>
    <t>Module</t>
  </si>
  <si>
    <t>Feature/Issue Describtion</t>
  </si>
  <si>
    <t>High</t>
  </si>
  <si>
    <t>Vehicle Setting</t>
  </si>
  <si>
    <t>Gating</t>
  </si>
  <si>
    <t>Test</t>
  </si>
  <si>
    <t>MMOTA</t>
  </si>
  <si>
    <t>Immediate Gating</t>
  </si>
  <si>
    <t>Closed with Accept</t>
  </si>
  <si>
    <t>Climate</t>
  </si>
  <si>
    <t>Audio</t>
  </si>
  <si>
    <t>System Stability</t>
  </si>
  <si>
    <t>VR</t>
  </si>
  <si>
    <t>Approval</t>
  </si>
  <si>
    <t>Fapa</t>
  </si>
  <si>
    <t>Parking Assist</t>
  </si>
  <si>
    <t>3D Vehicle model</t>
  </si>
  <si>
    <t>Done</t>
  </si>
  <si>
    <t>Launcher</t>
  </si>
  <si>
    <t>System Setting</t>
  </si>
  <si>
    <t>Account</t>
  </si>
  <si>
    <t>Medium</t>
  </si>
  <si>
    <t>System Performance</t>
  </si>
  <si>
    <t>Personalization</t>
  </si>
  <si>
    <t>WiFi Setting</t>
  </si>
  <si>
    <t>Customer Connectivity Setting</t>
  </si>
  <si>
    <t>Vehicle Health Alert</t>
  </si>
  <si>
    <t>BT Music</t>
  </si>
  <si>
    <t>Multi-Screen Interaction</t>
  </si>
  <si>
    <t>General Setting</t>
  </si>
  <si>
    <t>Auto Air Refresh</t>
  </si>
  <si>
    <t>Remark</t>
    <phoneticPr fontId="2" type="noConversion"/>
  </si>
  <si>
    <t>Issue key</t>
  </si>
  <si>
    <t>Summary</t>
  </si>
  <si>
    <t>Reporter</t>
  </si>
  <si>
    <t>Status</t>
  </si>
  <si>
    <t>Assignee</t>
  </si>
  <si>
    <t>Priority</t>
  </si>
  <si>
    <t>Component/s</t>
  </si>
  <si>
    <t>Labels</t>
  </si>
  <si>
    <t>Fix Version/s</t>
  </si>
  <si>
    <t>Video</t>
  </si>
  <si>
    <t>CDX707</t>
  </si>
  <si>
    <t>Inhouse_Platform</t>
  </si>
  <si>
    <t>DLNA</t>
  </si>
  <si>
    <t>Music</t>
  </si>
  <si>
    <t>Map&amp;Navigation</t>
  </si>
  <si>
    <t>BT Phone</t>
  </si>
  <si>
    <t>APIMCIM-12270</t>
  </si>
  <si>
    <t>[CDX707][Performance][Stability]monkey test ,vendor.ford.soa happens native crash</t>
  </si>
  <si>
    <t>APIMCIM-12263</t>
  </si>
  <si>
    <t>[CDX707][Performance][Stability]monkey test,com.ford.sync.fnvservice happens 2 times crash</t>
  </si>
  <si>
    <t>APIMCIM-12110</t>
  </si>
  <si>
    <t>APIMCIM-10920</t>
  </si>
  <si>
    <t>[CDX707][Performance][Stability]monkey test,com.yfve.settings happens 3 times crash</t>
  </si>
  <si>
    <t>Cybersecurity</t>
  </si>
  <si>
    <t>Monitor</t>
  </si>
  <si>
    <t>System UI</t>
  </si>
  <si>
    <t>APIMCIM-16956</t>
  </si>
  <si>
    <t>Phase 5：【必发】H710616 Wi-Fi以链接，点电台时，显示屏显示加载失败，请检查网络.10.25</t>
  </si>
  <si>
    <t>Hao Mo</t>
  </si>
  <si>
    <t>Ethernet</t>
  </si>
  <si>
    <t>LA_R07_ENG</t>
  </si>
  <si>
    <t>APIMCIM-16826</t>
  </si>
  <si>
    <t>Phase5：【必现】打开空调开关和AUTO开关，唤醒VR并说“风量小一点”，车机却将空调风量调节至最大</t>
  </si>
  <si>
    <t>changjiang Jing</t>
  </si>
  <si>
    <t>Jie Xu</t>
  </si>
  <si>
    <t>VCS</t>
  </si>
  <si>
    <t>APIMCIM-16821</t>
  </si>
  <si>
    <t>Phase：【必现】唤醒VR”调大风量“，空调风量直接调到最大</t>
  </si>
  <si>
    <t>Yunteng Jiang</t>
  </si>
  <si>
    <t>APIMCIM-16766</t>
  </si>
  <si>
    <t>【必发】IVI，系统设置，搜索林肯香氛，点击无法进入15：51</t>
  </si>
  <si>
    <t>Shengxiang Pei</t>
  </si>
  <si>
    <t>APIMCIM-16762</t>
  </si>
  <si>
    <t>Phase 5：【偶现】自动泊车界面无法退出</t>
  </si>
  <si>
    <t>Yuanyuan Ma</t>
  </si>
  <si>
    <t>APIMCIM-16755</t>
  </si>
  <si>
    <t>Phase 5：【必现】退出再进入自动泊车界面，车道轨迹线会闪烁一次</t>
  </si>
  <si>
    <t>APIMCIM-16747</t>
  </si>
  <si>
    <t>Phase 5：【偶发】H710630 16:06系统设置- WiFi设置 连接手机个人热点，中控屏Wifi显示已连接（无网络）换成另一个手机连接成功，打开随心听显示网络异常。</t>
  </si>
  <si>
    <t>Network</t>
  </si>
  <si>
    <t>Wireless Interface Router</t>
  </si>
  <si>
    <t>APIMCIM-16613</t>
  </si>
  <si>
    <t>【低频】IVI，音频音量调到1和0没有声音，调到2有声音，10：02</t>
  </si>
  <si>
    <t>APIMCIM-16610</t>
  </si>
  <si>
    <t>【低频】IVI，操作屏右侧提示框显示车辆设置，显示屏右侧位置未显示信息，8：53</t>
  </si>
  <si>
    <t>APIMCIM-16577</t>
  </si>
  <si>
    <t>【低频】IVI，音乐声音很大，车子执行电源OFF-ON，音量调到最小，声音任然很大9：59</t>
  </si>
  <si>
    <t>APIMCIM-16532</t>
  </si>
  <si>
    <t>Phase 5：【必现】自动模式打开 时，VR:调低风量。风量调到7</t>
  </si>
  <si>
    <t>Tiantian Shan</t>
  </si>
  <si>
    <t>APIMCIM-16512</t>
  </si>
  <si>
    <t>Phase 5：【偶现】WiFi连接后，车机网络异常</t>
  </si>
  <si>
    <t>APIMCIM-16472</t>
  </si>
  <si>
    <t>【必发】IVI，QQ音乐界面，打1开车辆设置界面，最多30分钟怠速开关关闭到打开9：12</t>
  </si>
  <si>
    <t>APIMCIM-16405</t>
  </si>
  <si>
    <t>Phase 5：【必现】VR：讲个笑话。TTS错误</t>
  </si>
  <si>
    <t>APIMCIM-16371</t>
  </si>
  <si>
    <t>Phase 5：【偶发】H710620  按下泊车辅助按键中控屏卡死</t>
  </si>
  <si>
    <t>Chuanqin Chen</t>
  </si>
  <si>
    <t>APIMCIM-16367</t>
  </si>
  <si>
    <t>Phase 5：【偶现】车4G网正常，切至WiFi无线网，网络不正常</t>
  </si>
  <si>
    <t>APIMCIM-16144</t>
  </si>
  <si>
    <t>【高频】IVI，随心听，声音调小两档，声音变的很小，10：50</t>
  </si>
  <si>
    <t>APIMCIM-16121</t>
  </si>
  <si>
    <t>Phase 5：【偶现】车机休眠2小时后启动，控制屏Launcher主页的快捷按钮全部消失</t>
  </si>
  <si>
    <t>Hongtao Zhang</t>
  </si>
  <si>
    <t>APIMCIM-16073</t>
  </si>
  <si>
    <t>Phase 5：【偶现】在对常用设置进行排序时，闪退至首页</t>
  </si>
  <si>
    <t>APIMCIM-16056</t>
  </si>
  <si>
    <t>【低频】IVI，手机连接网络，随心听界面，无法加载QQ音乐8：45</t>
  </si>
  <si>
    <t>APIMCIM-16008</t>
  </si>
  <si>
    <t xml:space="preserve">【CDX707C】【SVF】【语音】【必现】空调未打开， 语音： 空调温度调高一点， 语音识别后打开空调， 并播报， 空调温度已调到最低， 空调温度是LO </t>
  </si>
  <si>
    <t>Qing Yu</t>
  </si>
  <si>
    <t>APIMCIM-15939</t>
  </si>
  <si>
    <t>Phase 5：【必现】舒享时分中，来电或去电，挂断电话后，Pano L 屏幕上的舒享时分的内容消失或被遮挡</t>
  </si>
  <si>
    <t>Jixiang Chen</t>
  </si>
  <si>
    <t>Relax Mode</t>
  </si>
  <si>
    <t>APIMCIM-15923</t>
  </si>
  <si>
    <t>【必发】IVI快捷设置，氛围灯，自定义1，车门灯光，亮度按键点击无反馈音9：32</t>
  </si>
  <si>
    <t>APIMCIM-15911</t>
  </si>
  <si>
    <t>【必发】IVI，车辆控制，常用设置，取消收藏按键全部没有反馈音，9：18</t>
  </si>
  <si>
    <t>APIMCIM-15903</t>
  </si>
  <si>
    <t>Phase 5：【必现】长按车路协同介绍的内容，会出现“复制”、“全选”、“网页搜索”三个标签，点击“网页搜索”，会出现闪屏，建议隐藏</t>
  </si>
  <si>
    <t xml:space="preserve">V2I </t>
  </si>
  <si>
    <t>APIMCIM-15892</t>
  </si>
  <si>
    <t>Phase 5：【必发】IVI系统设置，系统更新，系统自动更新按键打开无反馈音9：17</t>
  </si>
  <si>
    <t>APIMCIM-15887</t>
  </si>
  <si>
    <t>【必发】IVI，系统设置，音效设置，舞台效果，切换按键，开始有动画效果，多点击几次无动画9：50</t>
  </si>
  <si>
    <t>APIMCIM-15833</t>
  </si>
  <si>
    <t>【必发】IVI，大屏车辆控制，车辆设置，驾驶信息显示，IOD显示，右下角投屏按键遮住选项，14：24</t>
  </si>
  <si>
    <t>APIMCIM-15830</t>
  </si>
  <si>
    <t>Phase5:[CDX707][100%]The prompt of V2I authorization expiring in the next 7 days is not highlighted</t>
  </si>
  <si>
    <t>kai cheng</t>
  </si>
  <si>
    <t>APIMCIM-15813</t>
  </si>
  <si>
    <t>Phase5:[100%][CDX707]Alarm trigger time display +8H than actual on LW APP.</t>
  </si>
  <si>
    <t>Rui Shen</t>
  </si>
  <si>
    <t>APIMCIM-15687</t>
  </si>
  <si>
    <t>Phase 5_【CDX707】【黑盒】【必现】【Vehicle Setting】驾驶信息IOD投屏中，将卡片car1 和 car2来回切换，pano屏显示IOD瞬间卡硕</t>
  </si>
  <si>
    <t>manyi guan</t>
  </si>
  <si>
    <t>APIMCIM-15684</t>
  </si>
  <si>
    <t>Phase 5_【CDX707】【黑盒】【必现】【Vehicle Setting】常用设置界面的功能 快速拖动至上方，发生crash</t>
  </si>
  <si>
    <t>APIMCIM-15675</t>
  </si>
  <si>
    <t>Phase 5: 【必现】登陆第三个账号，点击引导页个性化档案跳到档案页面，显示档案，实际未创建档案</t>
  </si>
  <si>
    <t>APIMCIM-15673</t>
  </si>
  <si>
    <t>Phase 5_【CDX707】【黑盒】【必现】【Vehicle Setting】常用设置界面功能 长按拖动至最上方，发生crash</t>
  </si>
  <si>
    <t>APIMCIM-15672</t>
  </si>
  <si>
    <t xml:space="preserve">Phase 5: [CDX707][100%] MMOTA_China: OTA updating SOC user version, installation failed. </t>
  </si>
  <si>
    <t>yang li</t>
  </si>
  <si>
    <t>OTA</t>
  </si>
  <si>
    <t>APIMCIM-15666</t>
  </si>
  <si>
    <t>Phase5:[100%][CDX707]3D car model click hot zone need to move up</t>
  </si>
  <si>
    <t>xianfa wang</t>
  </si>
  <si>
    <t>APIMCIM-15663</t>
  </si>
  <si>
    <t>Phase 5：【必现】[CDX707]Widget Pool车辆设置卡片与UI不一致</t>
  </si>
  <si>
    <t>jiang yi</t>
  </si>
  <si>
    <t>APIMCIM-15658</t>
  </si>
  <si>
    <t>Phase5:[100%][CDX707]The pop up is wrong after switch to the faceid related account which is not current accont</t>
  </si>
  <si>
    <t>Xiaoan Hu</t>
  </si>
  <si>
    <t>Liu Xue</t>
  </si>
  <si>
    <t>APIMCIM-15618</t>
  </si>
  <si>
    <t>Phase5:[100%][CDX707]The smart cycle meets the conditions and the rear window heating is turned off enable_inactive, while disable is invalid</t>
  </si>
  <si>
    <t>Cao shengjing</t>
  </si>
  <si>
    <t>APIMCIM-15616</t>
  </si>
  <si>
    <t>Phase5:[100%][CDX707]Station check temperature without unit display</t>
  </si>
  <si>
    <t>APIMCIM-15615</t>
  </si>
  <si>
    <t>Phase5:[100%][CDX707]The time of the last histogram of historical records does not correspond to PM2.5</t>
  </si>
  <si>
    <t>APIMCIM-15614</t>
  </si>
  <si>
    <t>Phase5:[100%][CDX707]The last histogram of the historical record jumps frequently</t>
  </si>
  <si>
    <t>APIMCIM-15602</t>
  </si>
  <si>
    <t>Phase5:[5%][CDX707]Pop up -700 error after scan QR code to login</t>
  </si>
  <si>
    <t>APIMCIM-15526</t>
  </si>
  <si>
    <t>[CDX707][5%]MMOTA_China: USB updating TCU, occasionally there is no USB relevant pop up during update.</t>
  </si>
  <si>
    <t>APIMCIM-15293</t>
  </si>
  <si>
    <t>Phase 5：【必现】[CDX707]Launcher首页爱车探索卡片应该换成车辆设置卡片</t>
  </si>
  <si>
    <t>APIMCIM-15192</t>
  </si>
  <si>
    <t>Phase 5：【必现】挂断通话后，媒体音会停顿一下再播放</t>
  </si>
  <si>
    <t>Jun Sun</t>
  </si>
  <si>
    <t>APIMCIM-15187</t>
  </si>
  <si>
    <t>Phase 5: 【偶现】关联出现关联超时弹窗实际上已经关联上了</t>
  </si>
  <si>
    <t>juyin Zeng</t>
  </si>
  <si>
    <t>Enhanced Memory</t>
  </si>
  <si>
    <t>APIMCIM-15186</t>
  </si>
  <si>
    <t>Phase 5: 【偶现】出现两次关联超时提示弹窗后进不去个性化档案</t>
  </si>
  <si>
    <t>APIMCIM-15185</t>
  </si>
  <si>
    <t>Phase 5: 【偶现】关联智能手机钥匙会闪退到二维码界面后又重新自动登录的情况</t>
  </si>
  <si>
    <t>APIMCIM-15183</t>
  </si>
  <si>
    <t>Phase 5: 【必现】关联智能手机钥匙时切入非P挡在关联成功后才会弹出非P挡提示</t>
  </si>
  <si>
    <t>APIMCIM-15176</t>
  </si>
  <si>
    <t>Phase 5: 【必现】个性化档案关联智能手机钥匙中切入非P挡后仍然能够关联</t>
  </si>
  <si>
    <t>APIMCIM-15163</t>
  </si>
  <si>
    <t>Phase 5: 【高频】调节位置出现保存/还原弹窗后切非P挡不会出现提示弹窗</t>
  </si>
  <si>
    <t>APIMCIM-15160</t>
  </si>
  <si>
    <t>Phase 5: 【必现】非P挡不会打断个性化档案的保存</t>
  </si>
  <si>
    <t>APIMCIM-15156</t>
  </si>
  <si>
    <t>Phase 5: 【必现】非P挡弹窗未完全到时间直接退出</t>
  </si>
  <si>
    <t>APIMCIM-15153</t>
  </si>
  <si>
    <t>Phase 5: 【高频】个性化档案界面经常性卡死</t>
  </si>
  <si>
    <t>APIMCIM-15150</t>
  </si>
  <si>
    <t>Phase 5: 【偶现】清除个性化档案一直在清除中状态清除不了</t>
  </si>
  <si>
    <t>APIMCIM-15145</t>
  </si>
  <si>
    <t>Phase 5: 【偶现】登录第三个账号时会直接进入个性化档案</t>
  </si>
  <si>
    <t>APIMCIM-15144</t>
  </si>
  <si>
    <t>Phase 5: 【必现】低配车应该没有智能手机钥匙关联入口</t>
  </si>
  <si>
    <t>APIMCIM-15143</t>
  </si>
  <si>
    <t>Phase 5: 【偶现】新用户登录创建个性化档案保存出现保存中弹窗下方出现保存成功后又出现保存失败</t>
  </si>
  <si>
    <t>APIMCIM-15136</t>
  </si>
  <si>
    <t>Phase 5_【CDX707】【黑盒】【必现】【Vehicle Setting】当前IGN=OFF时，机油寿命、空档牵引、胎压监测功能依旧可用</t>
  </si>
  <si>
    <t>APIMCIM-15132</t>
  </si>
  <si>
    <t>Phase 5_【CDX707】【黑盒】【偶现】【Vehicle Setting】首次进入界面 快速点击自动泊车info，弹出两次</t>
  </si>
  <si>
    <t>APIMCIM-15131</t>
  </si>
  <si>
    <t>Phase 5_【CDX707】【黑盒】【必现】【Vehicle Setting】长按拖动 常用设置过程中熄火，此时此菜单没置灰，界面闪烁 发生异常</t>
  </si>
  <si>
    <t>APIMCIM-15070</t>
  </si>
  <si>
    <t>[CDX707][Robustness Test][Network_stress_test]APN2 network channel is not successfully established</t>
  </si>
  <si>
    <t>Du YuYu</t>
  </si>
  <si>
    <t>APIMCIM-15033</t>
  </si>
  <si>
    <t>Phase 5: 【偶现】创建个性化档案一直处于创建中状态</t>
  </si>
  <si>
    <t>APIMCIM-15031</t>
  </si>
  <si>
    <t>Phase 5: 【偶现】智能手机钥匙解除关联一直处在解除加载中的状态，不能进行解除</t>
  </si>
  <si>
    <t>APIMCIM-15012</t>
  </si>
  <si>
    <t>Phase 5：【必现】空调开启状态，唤醒语音：关闭空调，温度高一点，TTS却播报"空调温度已调到最低"</t>
  </si>
  <si>
    <t>APIMCIM-14985</t>
  </si>
  <si>
    <t>Phase 5：【偶发】误唤醒语音，TTS播报当前不支持，RACM端一直显示"语音会话进行中"</t>
  </si>
  <si>
    <t>APIMCIM-14916</t>
  </si>
  <si>
    <t>Phase 5: 【必现】将驾驶信息显示里的油耗投屏在pano屏幕上，未显示完全</t>
  </si>
  <si>
    <t>Xiang Li</t>
  </si>
  <si>
    <t>APIMCIM-14874</t>
  </si>
  <si>
    <t>Phase5:[100%][CDX707]Back to the home page when opening and closing the trunk, 3D Vehicle model mistakenly restoring the default view</t>
  </si>
  <si>
    <t>APIMCIM-14873</t>
  </si>
  <si>
    <t>Phase 5: 【偶现】车辆在垂直车位选择泊出时Controller屏下方提示文本显示异常</t>
  </si>
  <si>
    <t>Wei Di Chen</t>
  </si>
  <si>
    <t>APIMCIM-14858</t>
  </si>
  <si>
    <t>Phase 5：【AutoTest】Monkey测试期间，出现包名为com.ford.sync.account的crash异常</t>
  </si>
  <si>
    <t>Bu Ping Jiao</t>
  </si>
  <si>
    <t>Deyin Chen</t>
  </si>
  <si>
    <t>APIMCIM-14854</t>
  </si>
  <si>
    <t>[GIMT-6749][100%] MMOTA_China:  Unable to update SYNC+ by OTA when using SYNC+_WiFi network</t>
  </si>
  <si>
    <t>jingxin zhang</t>
  </si>
  <si>
    <t>APIMCIM-14789</t>
  </si>
  <si>
    <t>Phase5:[CDX707][100%]The icon icon in the upper left corner of the filter saturation bomb box is inconsistent with the air filter status icon</t>
  </si>
  <si>
    <t>APIMCIM-14785</t>
  </si>
  <si>
    <t>Phase 5: 【必现】氛围灯页面选择音乐律动，打开主题氛围灯与驾驶模式联动，并选中一个主题切换，再进入氛围灯界面，氛围灯已经切换成静态模式，但实车音乐律动氛围效果仍然有效</t>
  </si>
  <si>
    <t>APIMCIM-14784</t>
  </si>
  <si>
    <t>Phase 5：【必现】路试时中控调节来电铃声音量无作用</t>
  </si>
  <si>
    <t>Sizhe Hou</t>
  </si>
  <si>
    <t>APIMCIM-14781</t>
  </si>
  <si>
    <t>[100%] MMOTA_China:Update TCU by VI,IVI does not pop up the corresponding pop-up according to the type of precondition after ignition run during "preparing to update" page</t>
  </si>
  <si>
    <t>APIMCIM-14779</t>
  </si>
  <si>
    <t>Phase5:[100%][CDX707]The text in the prompt area of the home page is incorrect</t>
  </si>
  <si>
    <t>APIMCIM-14721</t>
  </si>
  <si>
    <t>Phase 5_【CDX707】【VOCF】【偶现】【Climate】副驾语音“关闭出风口”，副驾出风口不会全部关闭</t>
  </si>
  <si>
    <t>chunming yang</t>
  </si>
  <si>
    <t>guangdong yuan</t>
  </si>
  <si>
    <t>APIMCIM-14665</t>
  </si>
  <si>
    <t>Phase 5：【偶现】爱奇艺加载失败</t>
  </si>
  <si>
    <t>APIMCIM-14658</t>
  </si>
  <si>
    <t>Phase 5: 【偶现】QQ音乐正在播放却没声音，然后又突然声音变大</t>
  </si>
  <si>
    <t>APIMCIM-14650</t>
  </si>
  <si>
    <t>Phase5:[100%][CDX707]Pano screen displays abnormally after answering a bluetooth call</t>
  </si>
  <si>
    <t>APIMCIM-14635</t>
  </si>
  <si>
    <t>[100%] MMOTA_China: Upgrading TCU by VI,cannot enter set update plan interface after clicking the "reschedule" button on the update details page</t>
  </si>
  <si>
    <t>APIMCIM-14630</t>
  </si>
  <si>
    <t>[100%] MMOTA_China: Upgrading TCU by VI,cannot enter set update plan interface after clicking the "Plan" button on the update details page</t>
  </si>
  <si>
    <t>APIMCIM-14625</t>
  </si>
  <si>
    <t>Phase 5: 【必现】VR唤醒语音：“太冷了/我太冷了”空调TT播报：“温度已调到最低”且温度调到最低；</t>
  </si>
  <si>
    <t>APIMCIM-14587</t>
  </si>
  <si>
    <t>Phase 5: 【必现】切换点火状态，query的feature number 只有不到10个</t>
  </si>
  <si>
    <t>Yi Peng Zhang</t>
  </si>
  <si>
    <t>APIMCIM-14585</t>
  </si>
  <si>
    <t>Phase 5: 【必现】开启启动没有query自动紧急制动状态，0X840</t>
  </si>
  <si>
    <t>APIMCIM-14584</t>
  </si>
  <si>
    <t>Phase 5: 【必现】短按座椅硬按键，进入多功能座椅硬按键，timeout之后没有自动退出</t>
  </si>
  <si>
    <t>APIMCIM-14569</t>
  </si>
  <si>
    <t>Phase 5：【必现】空调关闭状态下，唤醒语音：风量大一点，TTS"已调到最大风速"，但风量却显示5</t>
  </si>
  <si>
    <t>APIMCIM-14567</t>
  </si>
  <si>
    <t>Phase 5：【必现】EP模式下，唤醒语音：打开/关闭天窗，TTS回复"好的"，但实际上天窗无响应</t>
  </si>
  <si>
    <t>APIMCIM-14554</t>
  </si>
  <si>
    <t>[CDX707][Performance][Stability]monkey test,com.ford.sync.swuservice happens 1 times crash</t>
  </si>
  <si>
    <t>Wang XiaoLei</t>
  </si>
  <si>
    <t>APIMCIM-14499</t>
  </si>
  <si>
    <t>Phase5:[100%][CDX707]The time to restore the default view Angle after the main driving door turns is too short</t>
  </si>
  <si>
    <t>APIMCIM-14473</t>
  </si>
  <si>
    <t>[CDX707][Performance][Stability]monkey test,com.yfve.settings happens 2 times crash</t>
  </si>
  <si>
    <t>APIMCIM-14458</t>
  </si>
  <si>
    <t>Phase 5：【必现】播放开机动画时启动车辆，蓝牙音乐播放恢复播放后声音会很大</t>
  </si>
  <si>
    <t>Xi Wang</t>
  </si>
  <si>
    <t>APIMCIM-15442</t>
  </si>
  <si>
    <t>Phase5_【CDX707】【黑盒】【必现】【MMOTA】OTA升级SYNC+，激活时提示E1024,E1008</t>
  </si>
  <si>
    <t>APIMCIM-14454</t>
  </si>
  <si>
    <t>Phase5:[CDX707][100%] The engine fault disappears temporarily after the door is opened</t>
  </si>
  <si>
    <t>APIMCIM-14451</t>
  </si>
  <si>
    <t>Phase5:[100%][CDX707]The mould rotates back and forth when the vehicle starts</t>
  </si>
  <si>
    <t>APIMCIM-14449</t>
  </si>
  <si>
    <t>Phase 5: 【必现】每次进入“泊出辅助”界面下方显示异常元素且0.5s后才可完全显示正确的页面元素</t>
  </si>
  <si>
    <t>APIMCIM-14447</t>
  </si>
  <si>
    <t>Phase 5: 【必现】每次进入APA界面“泊车雷达”开关都会显示粒子特效</t>
  </si>
  <si>
    <t>APIMCIM-14445</t>
  </si>
  <si>
    <t>Phase5:[100%][CDX707]The atmosphere light inside the car shows abnormal</t>
  </si>
  <si>
    <t>APIMCIM-14442</t>
  </si>
  <si>
    <t>[75%] MMOTA_China:Update TCU by VI,click "Plan" button when pending activation, enter the update plan setting interface and exit automatically</t>
  </si>
  <si>
    <t>APIMCIM-14402</t>
  </si>
  <si>
    <t>[ECG-124961]Phase5:[CDX707][Brand Reset][5%] No auth dialog pops up on IVI when first user gets auth.</t>
  </si>
  <si>
    <t>tingyu zhan</t>
  </si>
  <si>
    <t>APIMCIM-14391</t>
  </si>
  <si>
    <t>[100%] MMOTA_China: Updating TCU by VI, after "preparing to update", IVI can't enter into "update progress" immediately.</t>
  </si>
  <si>
    <t>APIMCIM-14390</t>
  </si>
  <si>
    <t>[100%] MMOTA_China: Updating TCU by VI, entering into update progress page, IVI display"更新可能需要5分钟"</t>
  </si>
  <si>
    <t>APIMCIM-14388</t>
  </si>
  <si>
    <t>[20%] MMOTA_China: Level 1 ASU off update, press user consent, occasionally can't enter update details.</t>
  </si>
  <si>
    <t>APIMCIM-14385</t>
  </si>
  <si>
    <t>Phase5：【必现】[CDX707][HMI走查] 车辆控制—IOD显示页面，拖动投屏button，点击IOD显示下的其他项，投屏的Botton会回到右下角原来的位置</t>
  </si>
  <si>
    <t>Qin, Yiwen (Y.)</t>
  </si>
  <si>
    <t>IOD</t>
  </si>
  <si>
    <t>APIMCIM-14380</t>
  </si>
  <si>
    <t>Phase 5：【偶发】路试时，发生com.android.systemui Crash</t>
  </si>
  <si>
    <t>APIMCIM-14377</t>
  </si>
  <si>
    <t>Phase 5：【必现】个人时光页面，点击香氛，总是跳转到车辆设置主页面</t>
  </si>
  <si>
    <t>APIMCIM-14376</t>
  </si>
  <si>
    <t>Phase 5：【必现】音效设置内的菜单里，选项菜单被选中只能通过点击radio button来实现</t>
  </si>
  <si>
    <t>APIMCIM-14367</t>
  </si>
  <si>
    <t>Phase 5：【偶现】风量滑动到0关闭，再滑动打开时，不灵敏滑不动</t>
  </si>
  <si>
    <t>APIMCIM-14363</t>
  </si>
  <si>
    <t>Phase 5：【必现】空调打开，风量框的置灰与长按meunkey出现的风量框风量的置灰不统一</t>
  </si>
  <si>
    <t>APIMCIM-14347</t>
  </si>
  <si>
    <t>Phase5_【CDX707】【黑盒】【必现】【Climate】空调关闭状态下，语音“打开AC”，空调被打开，AC未开启</t>
  </si>
  <si>
    <t>APIMCIM-14284</t>
  </si>
  <si>
    <t>Phase 5：【偶现】DLNA连接手机热点时输入密码后一直"正在加入网络”</t>
  </si>
  <si>
    <t>APIMCIM-14267</t>
  </si>
  <si>
    <t>Phase 5：【偶现】导航闪退</t>
  </si>
  <si>
    <t>AR Navigation</t>
  </si>
  <si>
    <t>APIMCIM-14265</t>
  </si>
  <si>
    <t xml:space="preserve">Phase5_[CDX707C][必现】【Enhanced Memory】账户自动登录功能关闭，深度睡眠，再次开机，调整座椅，仍然有弹框，档案值为Pers2  </t>
  </si>
  <si>
    <t>Niki Li</t>
  </si>
  <si>
    <t>APIMCIM-14243</t>
  </si>
  <si>
    <t>Phase 5：【必现】100A低配车语音控制座椅通风加热，TTS反馈不正确</t>
  </si>
  <si>
    <t>APIMCIM-14239</t>
  </si>
  <si>
    <t>Phase 5：【必现】点击操作按钮关闭出风口动效，此时马上滑动中间页面进入出风口调节页，卡死在出风口调节页</t>
  </si>
  <si>
    <t>APIMCIM-14230</t>
  </si>
  <si>
    <t>Phase 5：【偶发】调节主驾和副驾的座椅按摩，发生com.yfve.settings Crash</t>
  </si>
  <si>
    <t>Seat</t>
  </si>
  <si>
    <t>APIMCIM-14139</t>
  </si>
  <si>
    <t>Phase 5：【偶发】导航播报压制音乐时，会漏音</t>
  </si>
  <si>
    <t>APIMCIM-14133</t>
  </si>
  <si>
    <t>Phase5[CDX707][偶现]不踩油门时护航详情页一直提示请先启动发动机</t>
  </si>
  <si>
    <t>APIMCIM-14122</t>
  </si>
  <si>
    <t>[20%] MMOTA_China: Level 1 ASU off, press user consent, page jump to update details, then return immediately.</t>
  </si>
  <si>
    <t>APIMCIM-14107</t>
  </si>
  <si>
    <t>Phase 5：【偶发】切换快捷控制和车辆控制时卡顿</t>
  </si>
  <si>
    <t>Yuting Liu</t>
  </si>
  <si>
    <t>APIMCIM-14749</t>
  </si>
  <si>
    <t>Phase 5：【必现】同时点击空调各按钮和中间页面，按钮动效和调节页面重叠</t>
  </si>
  <si>
    <t>APIMCIM-14036</t>
  </si>
  <si>
    <t>Phase 5：【必现】无座椅通风功能，语音能打开座椅通风</t>
  </si>
  <si>
    <t>Hao Yang</t>
  </si>
  <si>
    <t>APIMCIM-14031</t>
  </si>
  <si>
    <t>Phase 5：Phase 5：【偶发】播放车载音乐时，声音会突然增大</t>
  </si>
  <si>
    <t>APIMCIM-14000</t>
  </si>
  <si>
    <t>Phase 5：【必现】调节腰托设置不会被准确执行</t>
  </si>
  <si>
    <t>APIMCIM-13996</t>
  </si>
  <si>
    <t>【PV】【CDX707】10月27日 运行48H时，BT音乐转换在线音乐时，有4G图标，无4G网络，故无法播放在线音乐</t>
  </si>
  <si>
    <t>Zihao Qiu</t>
  </si>
  <si>
    <t>Yuchao Cai</t>
  </si>
  <si>
    <t>APIMCIM-13990</t>
  </si>
  <si>
    <t>Phase 5：【偶现】【外置功放】平衡衰减调节无效</t>
  </si>
  <si>
    <t>APIMCIM-13890</t>
  </si>
  <si>
    <t>【Phase V】【CDX707】【A】【HMI】【5/5】播放舒享时氛视频，拨打蓝牙电话，仪表屏出现异常画面</t>
  </si>
  <si>
    <t>APIMCIM-13878</t>
  </si>
  <si>
    <t>Phase 5：【偶现】导航播报不压制媒体音</t>
  </si>
  <si>
    <t>APIMCIM-13863</t>
  </si>
  <si>
    <t>Phase 5：【偶发】移动widget，原来的卡片位置黑屏3s</t>
  </si>
  <si>
    <t>APIMCIM-13855</t>
  </si>
  <si>
    <t>Phase 5：【偶发】空调调出动效异常</t>
  </si>
  <si>
    <t>APIMCIM-13822</t>
  </si>
  <si>
    <t>Phase 5：【必现】空调开关无法开启</t>
  </si>
  <si>
    <t>APIMCIM-13815</t>
  </si>
  <si>
    <t>Phase 5：【偶发】副驾随心听显示"加载失败"，完全不能用</t>
  </si>
  <si>
    <t>APIMCIM-13813</t>
  </si>
  <si>
    <t>Phase 5：【偶发】路试时，随心听卡顿发生com.baidu.car.radio ANR</t>
  </si>
  <si>
    <t>APIMCIM-13811</t>
  </si>
  <si>
    <t>Phase 5：【偶发】路试时，后台发生com.ford.sync.apa Crash</t>
  </si>
  <si>
    <t>APIMCIM-13774</t>
  </si>
  <si>
    <t>VPA "空调风量调小一点“， 但实际车辆将空调风量调到最大</t>
  </si>
  <si>
    <t>Dongming Liu</t>
  </si>
  <si>
    <t>APIMCIM-13783</t>
  </si>
  <si>
    <t>Phase5_【CDX707】【黑盒】【必现】【V2I】进入车路协同设置，更改子菜单选项，关闭允许车路协同通知，切换主题，子菜单入口选选项框显示不一致</t>
  </si>
  <si>
    <t>wendi Xiao</t>
  </si>
  <si>
    <t>APIMCIM-13659</t>
  </si>
  <si>
    <t xml:space="preserve">[100%] MMOTA_China: There is no "OK" button in the "Select Date" pop-up when setting update schedule,which affect user experience </t>
  </si>
  <si>
    <t>APIMCIM-13414</t>
  </si>
  <si>
    <t>Sensitive Data(VIN) Disclosure – Baidu&amp;Ford Account</t>
  </si>
  <si>
    <t>Xiao Lei Zhang</t>
  </si>
  <si>
    <t>Niu Tian</t>
  </si>
  <si>
    <t>APIMCIM-13316</t>
  </si>
  <si>
    <t>Exportable Component DoS – Inhouse APPs</t>
  </si>
  <si>
    <t>APIMCIM-13224</t>
  </si>
  <si>
    <t>[CDX707][Performance][ResponseaTime]Launcher显示到车机网络时间同步完成响应时间过长，需要优化。</t>
  </si>
  <si>
    <t>lijuan jia</t>
  </si>
  <si>
    <t>APIMCIM-13144</t>
  </si>
  <si>
    <t>【PhaseV】【CDX707】【A】【Power】【5/5】【LV612】关机动画后点火，media声音很大（16：47）</t>
  </si>
  <si>
    <t>Zhu, fangyuan (f.)</t>
  </si>
  <si>
    <t>APIMCIM-13069</t>
  </si>
  <si>
    <t>【Phase V】【CDX707】【A】【USB Video】【Once】偶发进入USB视频，点击视频播放，视频无法播放，然后界面闪退.</t>
  </si>
  <si>
    <t>Yafang Wang</t>
  </si>
  <si>
    <t>APIMCIM-12401</t>
  </si>
  <si>
    <t>Phase5:[100%][CDX707]VPA can't switch ambient light color in relax mode</t>
  </si>
  <si>
    <t>Ambient Lighting</t>
  </si>
  <si>
    <t>Phase5:[CDX707][100%]No banner message pops up after filter saturation</t>
  </si>
  <si>
    <t>APIMCIM-11486</t>
  </si>
  <si>
    <t>Phase5_【CDX707】【黑盒】【必现】【FAPA】摄像头损坏无弹窗</t>
  </si>
  <si>
    <t>tianqi zhou</t>
  </si>
  <si>
    <t>Qiyu Yang</t>
  </si>
  <si>
    <t>shen jie</t>
  </si>
  <si>
    <t>APIMCIM-10667</t>
  </si>
  <si>
    <t>Phase5_【CDX707】【Performance】【空调】【必现】R05版本底部空调菜单加载缓慢，power on 空调设置界面打开耗时较长</t>
  </si>
  <si>
    <t>Zhichao Zhang</t>
  </si>
  <si>
    <t>APIMCIM-10577</t>
  </si>
  <si>
    <t>Phase 5：【偶现】蓝牙音乐last source音源播放時，熄火开关门，点击播放，声音会忽然变大（00：31）2：28pm----QQ音乐亦然（14：37）</t>
  </si>
  <si>
    <t>Rui Jiang Zhao</t>
  </si>
  <si>
    <t>APIMCIM-8118</t>
  </si>
  <si>
    <t>Phase 5：【偶现】语音播报截断</t>
  </si>
  <si>
    <t>APIMCIM-7828</t>
  </si>
  <si>
    <t>Phase5:【AutoTest】Monkey测试期间，出现包名为com.yfve.settings的crash异常</t>
  </si>
  <si>
    <t>见GNG材料China-CDC\03_Test\02_Supplier Report\CDX707\R07\InHouse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</si>
</sst>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409]dd/mmm/yy;@"/>
    <numFmt numFmtId="177" formatCode="[$-409]mmm\-yy;@"/>
    <numFmt numFmtId="178" formatCode="[$-409]mmm/yy;@"/>
  </numFmts>
  <fonts count="67">
    <font>
      <sz val="12"/>
      <name val="宋体"/>
      <charset val="134"/>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sz val="11"/>
      <name val="Calibri"/>
      <family val="2"/>
    </font>
    <font>
      <i/>
      <sz val="11"/>
      <name val="Calibri"/>
      <family val="2"/>
    </font>
    <font>
      <sz val="12"/>
      <name val="Calibri"/>
      <family val="2"/>
    </font>
    <font>
      <sz val="11"/>
      <name val="Calibri"/>
      <family val="2"/>
      <charset val="134"/>
    </font>
    <font>
      <sz val="12"/>
      <name val="宋体"/>
      <family val="3"/>
      <charset val="134"/>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charset val="134"/>
      <scheme val="minor"/>
    </font>
    <font>
      <sz val="10"/>
      <color theme="1"/>
      <name val="Arial"/>
      <family val="2"/>
    </font>
    <font>
      <b/>
      <sz val="18"/>
      <color theme="3"/>
      <name val="宋体"/>
      <family val="2"/>
      <charset val="134"/>
      <scheme val="major"/>
    </font>
    <font>
      <sz val="11"/>
      <color rgb="FF9C6500"/>
      <name val="宋体"/>
      <family val="2"/>
      <charset val="134"/>
      <scheme val="minor"/>
    </font>
    <font>
      <sz val="11"/>
      <color theme="1"/>
      <name val="宋体"/>
      <family val="3"/>
      <charset val="134"/>
      <scheme val="minor"/>
    </font>
    <font>
      <sz val="11"/>
      <color theme="1"/>
      <name val="宋体"/>
      <family val="2"/>
      <charset val="128"/>
      <scheme val="minor"/>
    </font>
    <font>
      <sz val="11"/>
      <name val="Arial"/>
      <family val="2"/>
    </font>
    <font>
      <b/>
      <sz val="12"/>
      <name val="Arial"/>
      <family val="2"/>
    </font>
    <font>
      <b/>
      <sz val="11"/>
      <color theme="1"/>
      <name val="宋体"/>
      <family val="3"/>
      <charset val="134"/>
      <scheme val="minor"/>
    </font>
    <font>
      <b/>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006100"/>
      <name val="宋体"/>
      <family val="3"/>
      <charset val="134"/>
      <scheme val="minor"/>
    </font>
    <font>
      <sz val="11"/>
      <color rgb="FF9C0006"/>
      <name val="宋体"/>
      <family val="3"/>
      <charset val="134"/>
      <scheme val="minor"/>
    </font>
    <font>
      <sz val="11"/>
      <color rgb="FF9C6500"/>
      <name val="宋体"/>
      <family val="3"/>
      <charset val="134"/>
      <scheme val="minor"/>
    </font>
    <font>
      <sz val="11"/>
      <color rgb="FF3F3F76"/>
      <name val="宋体"/>
      <family val="3"/>
      <charset val="134"/>
      <scheme val="minor"/>
    </font>
    <font>
      <b/>
      <sz val="11"/>
      <color rgb="FF3F3F3F"/>
      <name val="宋体"/>
      <family val="3"/>
      <charset val="134"/>
      <scheme val="minor"/>
    </font>
    <font>
      <b/>
      <sz val="11"/>
      <color rgb="FFFA7D00"/>
      <name val="宋体"/>
      <family val="3"/>
      <charset val="134"/>
      <scheme val="minor"/>
    </font>
    <font>
      <sz val="11"/>
      <color rgb="FFFA7D00"/>
      <name val="宋体"/>
      <family val="3"/>
      <charset val="134"/>
      <scheme val="minor"/>
    </font>
    <font>
      <b/>
      <sz val="11"/>
      <color theme="0"/>
      <name val="宋体"/>
      <family val="3"/>
      <charset val="134"/>
      <scheme val="minor"/>
    </font>
    <font>
      <sz val="11"/>
      <color rgb="FFFF0000"/>
      <name val="宋体"/>
      <family val="3"/>
      <charset val="134"/>
      <scheme val="minor"/>
    </font>
    <font>
      <i/>
      <sz val="11"/>
      <color rgb="FF7F7F7F"/>
      <name val="宋体"/>
      <family val="3"/>
      <charset val="134"/>
      <scheme val="minor"/>
    </font>
    <font>
      <sz val="11"/>
      <color theme="0"/>
      <name val="宋体"/>
      <family val="3"/>
      <charset val="134"/>
      <scheme val="minor"/>
    </font>
    <font>
      <sz val="11"/>
      <color indexed="20"/>
      <name val="宋体"/>
      <family val="3"/>
      <charset val="134"/>
    </font>
    <font>
      <sz val="11"/>
      <color indexed="17"/>
      <name val="宋体"/>
      <family val="3"/>
      <charset val="134"/>
    </font>
    <font>
      <sz val="11"/>
      <color theme="1"/>
      <name val="宋体"/>
      <family val="3"/>
      <charset val="128"/>
      <scheme val="minor"/>
    </font>
    <font>
      <sz val="11"/>
      <name val="ＭＳ Ｐゴシック"/>
      <family val="3"/>
      <charset val="128"/>
    </font>
    <font>
      <sz val="11"/>
      <color rgb="FF000000"/>
      <name val="宋体"/>
      <family val="3"/>
      <charset val="134"/>
    </font>
    <font>
      <u/>
      <sz val="11"/>
      <color rgb="FF0000FF"/>
      <name val="宋体"/>
      <family val="3"/>
      <charset val="134"/>
    </font>
    <font>
      <u/>
      <sz val="11"/>
      <color theme="10"/>
      <name val="宋体"/>
      <family val="3"/>
      <charset val="134"/>
      <scheme val="minor"/>
    </font>
    <font>
      <u/>
      <sz val="10"/>
      <color theme="10"/>
      <name val="Arial"/>
      <family val="2"/>
      <charset val="134"/>
    </font>
    <font>
      <sz val="10"/>
      <color theme="1"/>
      <name val="Arial"/>
      <family val="2"/>
      <charset val="134"/>
    </font>
    <font>
      <u/>
      <sz val="12"/>
      <color theme="10"/>
      <name val="宋体"/>
      <family val="2"/>
      <charset val="134"/>
      <scheme val="minor"/>
    </font>
    <font>
      <sz val="12"/>
      <color theme="1"/>
      <name val="宋体"/>
      <family val="2"/>
      <charset val="134"/>
      <scheme val="minor"/>
    </font>
    <font>
      <i/>
      <sz val="11"/>
      <name val="宋体"/>
      <family val="3"/>
      <charset val="134"/>
    </font>
    <font>
      <b/>
      <sz val="11"/>
      <color rgb="FF000000"/>
      <name val="等线"/>
      <family val="3"/>
      <charset val="134"/>
    </font>
    <font>
      <sz val="11"/>
      <color rgb="FF000000"/>
      <name val="等线"/>
      <family val="3"/>
      <charset val="134"/>
    </font>
  </fonts>
  <fills count="39">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gray0625"/>
    </fill>
    <fill>
      <patternFill patternType="solid">
        <fgColor indexed="45"/>
      </patternFill>
    </fill>
    <fill>
      <patternFill patternType="solid">
        <fgColor indexed="42"/>
      </patternFill>
    </fill>
    <fill>
      <patternFill patternType="solid">
        <fgColor theme="4" tint="0.59999389629810485"/>
        <bgColor indexed="64"/>
      </patternFill>
    </fill>
  </fills>
  <borders count="20">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601">
    <xf numFmtId="176" fontId="0" fillId="0" borderId="0"/>
    <xf numFmtId="176" fontId="9" fillId="0" borderId="0"/>
    <xf numFmtId="9" fontId="9" fillId="0" borderId="0"/>
    <xf numFmtId="177" fontId="29" fillId="0" borderId="0">
      <alignment vertical="center"/>
    </xf>
    <xf numFmtId="177" fontId="34" fillId="0" borderId="0">
      <alignment vertical="center"/>
    </xf>
    <xf numFmtId="177" fontId="9" fillId="0" borderId="0"/>
    <xf numFmtId="177" fontId="1" fillId="0" borderId="0"/>
    <xf numFmtId="177" fontId="35" fillId="0" borderId="0"/>
    <xf numFmtId="177" fontId="9" fillId="0" borderId="9">
      <alignment vertical="center"/>
    </xf>
    <xf numFmtId="177" fontId="9" fillId="0" borderId="9">
      <alignment vertical="center"/>
    </xf>
    <xf numFmtId="177" fontId="36" fillId="34" borderId="19">
      <alignment vertical="center"/>
    </xf>
    <xf numFmtId="177" fontId="36" fillId="34" borderId="19">
      <alignment vertical="center"/>
    </xf>
    <xf numFmtId="177" fontId="9" fillId="0" borderId="0"/>
    <xf numFmtId="177" fontId="35" fillId="0" borderId="0"/>
    <xf numFmtId="177" fontId="1" fillId="0" borderId="0"/>
    <xf numFmtId="177" fontId="29" fillId="0" borderId="0">
      <alignment vertical="center"/>
    </xf>
    <xf numFmtId="177" fontId="30" fillId="35" borderId="9" applyBorder="0" applyAlignment="0">
      <alignment horizontal="center"/>
    </xf>
    <xf numFmtId="177" fontId="35" fillId="0" borderId="0"/>
    <xf numFmtId="177" fontId="29" fillId="0" borderId="0">
      <alignment vertical="center"/>
    </xf>
    <xf numFmtId="177" fontId="9" fillId="0" borderId="9">
      <alignment vertical="center"/>
    </xf>
    <xf numFmtId="177" fontId="36" fillId="34" borderId="19">
      <alignment vertical="center"/>
    </xf>
    <xf numFmtId="177" fontId="35" fillId="0" borderId="0"/>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31" fillId="0" borderId="0" applyNumberFormat="0" applyFill="0" applyBorder="0" applyAlignment="0" applyProtection="0">
      <alignment vertical="center"/>
    </xf>
    <xf numFmtId="177" fontId="15" fillId="0" borderId="10" applyNumberFormat="0" applyFill="0" applyAlignment="0" applyProtection="0">
      <alignment vertical="center"/>
    </xf>
    <xf numFmtId="177" fontId="16" fillId="0" borderId="11" applyNumberFormat="0" applyFill="0" applyAlignment="0" applyProtection="0">
      <alignment vertical="center"/>
    </xf>
    <xf numFmtId="177" fontId="17" fillId="0" borderId="12" applyNumberFormat="0" applyFill="0" applyAlignment="0" applyProtection="0">
      <alignment vertical="center"/>
    </xf>
    <xf numFmtId="177" fontId="17" fillId="0" borderId="0" applyNumberFormat="0" applyFill="0" applyBorder="0" applyAlignment="0" applyProtection="0">
      <alignment vertical="center"/>
    </xf>
    <xf numFmtId="177" fontId="18" fillId="3" borderId="0" applyNumberFormat="0" applyBorder="0" applyAlignment="0" applyProtection="0">
      <alignment vertical="center"/>
    </xf>
    <xf numFmtId="177" fontId="19" fillId="4" borderId="0" applyNumberFormat="0" applyBorder="0" applyAlignment="0" applyProtection="0">
      <alignment vertical="center"/>
    </xf>
    <xf numFmtId="177" fontId="32" fillId="5" borderId="0" applyNumberFormat="0" applyBorder="0" applyAlignment="0" applyProtection="0">
      <alignment vertical="center"/>
    </xf>
    <xf numFmtId="177" fontId="20" fillId="6" borderId="13" applyNumberFormat="0" applyAlignment="0" applyProtection="0">
      <alignment vertical="center"/>
    </xf>
    <xf numFmtId="177" fontId="21" fillId="7" borderId="14" applyNumberFormat="0" applyAlignment="0" applyProtection="0">
      <alignment vertical="center"/>
    </xf>
    <xf numFmtId="177" fontId="22" fillId="7" borderId="13" applyNumberFormat="0" applyAlignment="0" applyProtection="0">
      <alignment vertical="center"/>
    </xf>
    <xf numFmtId="177" fontId="23" fillId="0" borderId="15" applyNumberFormat="0" applyFill="0" applyAlignment="0" applyProtection="0">
      <alignment vertical="center"/>
    </xf>
    <xf numFmtId="177" fontId="24" fillId="8" borderId="16" applyNumberFormat="0" applyAlignment="0" applyProtection="0">
      <alignment vertical="center"/>
    </xf>
    <xf numFmtId="177" fontId="25" fillId="0" borderId="0" applyNumberFormat="0" applyFill="0" applyBorder="0" applyAlignment="0" applyProtection="0">
      <alignment vertical="center"/>
    </xf>
    <xf numFmtId="177" fontId="26" fillId="0" borderId="0" applyNumberFormat="0" applyFill="0" applyBorder="0" applyAlignment="0" applyProtection="0">
      <alignment vertical="center"/>
    </xf>
    <xf numFmtId="177" fontId="27" fillId="0" borderId="18" applyNumberFormat="0" applyFill="0" applyAlignment="0" applyProtection="0">
      <alignment vertical="center"/>
    </xf>
    <xf numFmtId="177" fontId="28" fillId="10" borderId="0" applyNumberFormat="0" applyBorder="0" applyAlignment="0" applyProtection="0">
      <alignment vertical="center"/>
    </xf>
    <xf numFmtId="177" fontId="29" fillId="11" borderId="0" applyNumberFormat="0" applyBorder="0" applyAlignment="0" applyProtection="0">
      <alignment vertical="center"/>
    </xf>
    <xf numFmtId="177" fontId="29" fillId="12" borderId="0" applyNumberFormat="0" applyBorder="0" applyAlignment="0" applyProtection="0">
      <alignment vertical="center"/>
    </xf>
    <xf numFmtId="177" fontId="28" fillId="13" borderId="0" applyNumberFormat="0" applyBorder="0" applyAlignment="0" applyProtection="0">
      <alignment vertical="center"/>
    </xf>
    <xf numFmtId="177" fontId="28" fillId="14" borderId="0" applyNumberFormat="0" applyBorder="0" applyAlignment="0" applyProtection="0">
      <alignment vertical="center"/>
    </xf>
    <xf numFmtId="177" fontId="29" fillId="15" borderId="0" applyNumberFormat="0" applyBorder="0" applyAlignment="0" applyProtection="0">
      <alignment vertical="center"/>
    </xf>
    <xf numFmtId="177" fontId="29" fillId="16" borderId="0" applyNumberFormat="0" applyBorder="0" applyAlignment="0" applyProtection="0">
      <alignment vertical="center"/>
    </xf>
    <xf numFmtId="177" fontId="28" fillId="17" borderId="0" applyNumberFormat="0" applyBorder="0" applyAlignment="0" applyProtection="0">
      <alignment vertical="center"/>
    </xf>
    <xf numFmtId="177" fontId="28" fillId="18" borderId="0" applyNumberFormat="0" applyBorder="0" applyAlignment="0" applyProtection="0">
      <alignment vertical="center"/>
    </xf>
    <xf numFmtId="177" fontId="29" fillId="19" borderId="0" applyNumberFormat="0" applyBorder="0" applyAlignment="0" applyProtection="0">
      <alignment vertical="center"/>
    </xf>
    <xf numFmtId="177" fontId="29" fillId="20" borderId="0" applyNumberFormat="0" applyBorder="0" applyAlignment="0" applyProtection="0">
      <alignment vertical="center"/>
    </xf>
    <xf numFmtId="177" fontId="28" fillId="21" borderId="0" applyNumberFormat="0" applyBorder="0" applyAlignment="0" applyProtection="0">
      <alignment vertical="center"/>
    </xf>
    <xf numFmtId="177" fontId="28" fillId="22" borderId="0" applyNumberFormat="0" applyBorder="0" applyAlignment="0" applyProtection="0">
      <alignment vertical="center"/>
    </xf>
    <xf numFmtId="177" fontId="29" fillId="23" borderId="0" applyNumberFormat="0" applyBorder="0" applyAlignment="0" applyProtection="0">
      <alignment vertical="center"/>
    </xf>
    <xf numFmtId="177" fontId="29" fillId="24" borderId="0" applyNumberFormat="0" applyBorder="0" applyAlignment="0" applyProtection="0">
      <alignment vertical="center"/>
    </xf>
    <xf numFmtId="177" fontId="28" fillId="25" borderId="0" applyNumberFormat="0" applyBorder="0" applyAlignment="0" applyProtection="0">
      <alignment vertical="center"/>
    </xf>
    <xf numFmtId="177" fontId="28" fillId="26" borderId="0" applyNumberFormat="0" applyBorder="0" applyAlignment="0" applyProtection="0">
      <alignment vertical="center"/>
    </xf>
    <xf numFmtId="177" fontId="29" fillId="27" borderId="0" applyNumberFormat="0" applyBorder="0" applyAlignment="0" applyProtection="0">
      <alignment vertical="center"/>
    </xf>
    <xf numFmtId="177" fontId="29" fillId="28" borderId="0" applyNumberFormat="0" applyBorder="0" applyAlignment="0" applyProtection="0">
      <alignment vertical="center"/>
    </xf>
    <xf numFmtId="177" fontId="28" fillId="29" borderId="0" applyNumberFormat="0" applyBorder="0" applyAlignment="0" applyProtection="0">
      <alignment vertical="center"/>
    </xf>
    <xf numFmtId="177" fontId="28" fillId="30" borderId="0" applyNumberFormat="0" applyBorder="0" applyAlignment="0" applyProtection="0">
      <alignment vertical="center"/>
    </xf>
    <xf numFmtId="177" fontId="29" fillId="31" borderId="0" applyNumberFormat="0" applyBorder="0" applyAlignment="0" applyProtection="0">
      <alignment vertical="center"/>
    </xf>
    <xf numFmtId="177" fontId="29" fillId="32" borderId="0" applyNumberFormat="0" applyBorder="0" applyAlignment="0" applyProtection="0">
      <alignment vertical="center"/>
    </xf>
    <xf numFmtId="177" fontId="28" fillId="33" borderId="0" applyNumberFormat="0" applyBorder="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35" fillId="0" borderId="0"/>
    <xf numFmtId="177" fontId="9" fillId="0" borderId="9">
      <alignment vertical="center"/>
    </xf>
    <xf numFmtId="177" fontId="29" fillId="0" borderId="0">
      <alignment vertical="center"/>
    </xf>
    <xf numFmtId="177" fontId="1" fillId="0" borderId="0"/>
    <xf numFmtId="177" fontId="36" fillId="34" borderId="19">
      <alignment vertical="center"/>
    </xf>
    <xf numFmtId="177" fontId="33" fillId="20" borderId="0" applyNumberFormat="0" applyBorder="0" applyAlignment="0" applyProtection="0">
      <alignment vertical="center"/>
    </xf>
    <xf numFmtId="177" fontId="29" fillId="0" borderId="0">
      <alignment vertical="center"/>
    </xf>
    <xf numFmtId="177" fontId="33" fillId="32" borderId="0" applyNumberFormat="0" applyBorder="0" applyAlignment="0" applyProtection="0">
      <alignment vertical="center"/>
    </xf>
    <xf numFmtId="177" fontId="33" fillId="19" borderId="0" applyNumberFormat="0" applyBorder="0" applyAlignment="0" applyProtection="0">
      <alignment vertical="center"/>
    </xf>
    <xf numFmtId="177" fontId="38" fillId="0" borderId="0" applyNumberFormat="0" applyFill="0" applyBorder="0" applyAlignment="0" applyProtection="0">
      <alignment vertical="center"/>
    </xf>
    <xf numFmtId="177" fontId="33" fillId="24" borderId="0" applyNumberFormat="0" applyBorder="0" applyAlignment="0" applyProtection="0">
      <alignment vertical="center"/>
    </xf>
    <xf numFmtId="177" fontId="39" fillId="0" borderId="10" applyNumberFormat="0" applyFill="0" applyAlignment="0" applyProtection="0">
      <alignment vertical="center"/>
    </xf>
    <xf numFmtId="177" fontId="33" fillId="15" borderId="0" applyNumberFormat="0" applyBorder="0" applyAlignment="0" applyProtection="0">
      <alignment vertical="center"/>
    </xf>
    <xf numFmtId="177" fontId="37" fillId="0" borderId="18" applyNumberFormat="0" applyFill="0" applyAlignment="0" applyProtection="0">
      <alignment vertical="center"/>
    </xf>
    <xf numFmtId="177" fontId="33" fillId="27" borderId="0" applyNumberFormat="0" applyBorder="0" applyAlignment="0" applyProtection="0">
      <alignment vertical="center"/>
    </xf>
    <xf numFmtId="177" fontId="33" fillId="16" borderId="0" applyNumberFormat="0" applyBorder="0" applyAlignment="0" applyProtection="0">
      <alignment vertical="center"/>
    </xf>
    <xf numFmtId="177" fontId="33" fillId="0" borderId="0">
      <alignment vertical="center"/>
    </xf>
    <xf numFmtId="177" fontId="29" fillId="0" borderId="0">
      <alignment vertical="center"/>
    </xf>
    <xf numFmtId="177" fontId="29" fillId="9" borderId="17" applyNumberFormat="0" applyFont="0" applyAlignment="0" applyProtection="0">
      <alignment vertical="center"/>
    </xf>
    <xf numFmtId="177" fontId="29" fillId="0" borderId="0">
      <alignment vertical="center"/>
    </xf>
    <xf numFmtId="177" fontId="33" fillId="11" borderId="0" applyNumberFormat="0" applyBorder="0" applyAlignment="0" applyProtection="0">
      <alignment vertical="center"/>
    </xf>
    <xf numFmtId="177" fontId="43" fillId="4" borderId="0" applyNumberFormat="0" applyBorder="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47" fillId="7" borderId="13" applyNumberFormat="0" applyAlignment="0" applyProtection="0">
      <alignment vertical="center"/>
    </xf>
    <xf numFmtId="177" fontId="33" fillId="23" borderId="0" applyNumberFormat="0" applyBorder="0" applyAlignment="0" applyProtection="0">
      <alignment vertical="center"/>
    </xf>
    <xf numFmtId="177" fontId="52" fillId="29" borderId="0" applyNumberFormat="0" applyBorder="0" applyAlignment="0" applyProtection="0">
      <alignment vertical="center"/>
    </xf>
    <xf numFmtId="177" fontId="33" fillId="31" borderId="0" applyNumberFormat="0" applyBorder="0" applyAlignment="0" applyProtection="0">
      <alignment vertical="center"/>
    </xf>
    <xf numFmtId="177" fontId="41" fillId="0" borderId="12" applyNumberFormat="0" applyFill="0" applyAlignment="0" applyProtection="0">
      <alignment vertical="center"/>
    </xf>
    <xf numFmtId="177" fontId="33" fillId="28" borderId="0" applyNumberFormat="0" applyBorder="0" applyAlignment="0" applyProtection="0">
      <alignment vertical="center"/>
    </xf>
    <xf numFmtId="177" fontId="52" fillId="21" borderId="0" applyNumberFormat="0" applyBorder="0" applyAlignment="0" applyProtection="0">
      <alignment vertical="center"/>
    </xf>
    <xf numFmtId="177" fontId="52" fillId="13" borderId="0" applyNumberFormat="0" applyBorder="0" applyAlignment="0" applyProtection="0">
      <alignment vertical="center"/>
    </xf>
    <xf numFmtId="177" fontId="42" fillId="3" borderId="0" applyNumberFormat="0" applyBorder="0" applyAlignment="0" applyProtection="0">
      <alignment vertical="center"/>
    </xf>
    <xf numFmtId="177" fontId="41" fillId="0" borderId="0" applyNumberFormat="0" applyFill="0" applyBorder="0" applyAlignment="0" applyProtection="0">
      <alignment vertical="center"/>
    </xf>
    <xf numFmtId="177" fontId="40" fillId="0" borderId="11" applyNumberFormat="0" applyFill="0" applyAlignment="0" applyProtection="0">
      <alignment vertical="center"/>
    </xf>
    <xf numFmtId="177" fontId="52" fillId="17" borderId="0" applyNumberFormat="0" applyBorder="0" applyAlignment="0" applyProtection="0">
      <alignment vertical="center"/>
    </xf>
    <xf numFmtId="177" fontId="52" fillId="25" borderId="0" applyNumberFormat="0" applyBorder="0" applyAlignment="0" applyProtection="0">
      <alignment vertical="center"/>
    </xf>
    <xf numFmtId="177" fontId="52" fillId="33" borderId="0" applyNumberFormat="0" applyBorder="0" applyAlignment="0" applyProtection="0">
      <alignment vertical="center"/>
    </xf>
    <xf numFmtId="177" fontId="33" fillId="12" borderId="0" applyNumberFormat="0" applyBorder="0" applyAlignment="0" applyProtection="0">
      <alignment vertical="center"/>
    </xf>
    <xf numFmtId="177" fontId="49" fillId="8" borderId="16" applyNumberFormat="0" applyAlignment="0" applyProtection="0">
      <alignment vertical="center"/>
    </xf>
    <xf numFmtId="177" fontId="51" fillId="0" borderId="0" applyNumberFormat="0" applyFill="0" applyBorder="0" applyAlignment="0" applyProtection="0">
      <alignment vertical="center"/>
    </xf>
    <xf numFmtId="177" fontId="50" fillId="0" borderId="0" applyNumberFormat="0" applyFill="0" applyBorder="0" applyAlignment="0" applyProtection="0">
      <alignment vertical="center"/>
    </xf>
    <xf numFmtId="177" fontId="48" fillId="0" borderId="15" applyNumberFormat="0" applyFill="0" applyAlignment="0" applyProtection="0">
      <alignment vertical="center"/>
    </xf>
    <xf numFmtId="177" fontId="52" fillId="10" borderId="0" applyNumberFormat="0" applyBorder="0" applyAlignment="0" applyProtection="0">
      <alignment vertical="center"/>
    </xf>
    <xf numFmtId="177" fontId="52" fillId="14" borderId="0" applyNumberFormat="0" applyBorder="0" applyAlignment="0" applyProtection="0">
      <alignment vertical="center"/>
    </xf>
    <xf numFmtId="177" fontId="52" fillId="18" borderId="0" applyNumberFormat="0" applyBorder="0" applyAlignment="0" applyProtection="0">
      <alignment vertical="center"/>
    </xf>
    <xf numFmtId="177" fontId="52" fillId="22" borderId="0" applyNumberFormat="0" applyBorder="0" applyAlignment="0" applyProtection="0">
      <alignment vertical="center"/>
    </xf>
    <xf numFmtId="177" fontId="52" fillId="26" borderId="0" applyNumberFormat="0" applyBorder="0" applyAlignment="0" applyProtection="0">
      <alignment vertical="center"/>
    </xf>
    <xf numFmtId="177" fontId="52" fillId="30" borderId="0" applyNumberFormat="0" applyBorder="0" applyAlignment="0" applyProtection="0">
      <alignment vertical="center"/>
    </xf>
    <xf numFmtId="177" fontId="44" fillId="5" borderId="0" applyNumberFormat="0" applyBorder="0" applyAlignment="0" applyProtection="0">
      <alignment vertical="center"/>
    </xf>
    <xf numFmtId="177" fontId="46" fillId="7" borderId="14" applyNumberFormat="0" applyAlignment="0" applyProtection="0">
      <alignment vertical="center"/>
    </xf>
    <xf numFmtId="177" fontId="45" fillId="6" borderId="13" applyNumberFormat="0" applyAlignment="0" applyProtection="0">
      <alignment vertical="center"/>
    </xf>
    <xf numFmtId="177" fontId="33" fillId="9" borderId="17" applyNumberFormat="0" applyFont="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9" fillId="0" borderId="0"/>
    <xf numFmtId="177" fontId="53" fillId="36" borderId="0" applyNumberFormat="0" applyBorder="0" applyAlignment="0" applyProtection="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9" fillId="0" borderId="0"/>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4" fillId="37" borderId="0" applyNumberFormat="0" applyBorder="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11" borderId="0" applyNumberFormat="0" applyBorder="0" applyAlignment="0" applyProtection="0">
      <alignment vertical="center"/>
    </xf>
    <xf numFmtId="177" fontId="29" fillId="12" borderId="0" applyNumberFormat="0" applyBorder="0" applyAlignment="0" applyProtection="0">
      <alignment vertical="center"/>
    </xf>
    <xf numFmtId="177" fontId="29" fillId="15" borderId="0" applyNumberFormat="0" applyBorder="0" applyAlignment="0" applyProtection="0">
      <alignment vertical="center"/>
    </xf>
    <xf numFmtId="177" fontId="29" fillId="16" borderId="0" applyNumberFormat="0" applyBorder="0" applyAlignment="0" applyProtection="0">
      <alignment vertical="center"/>
    </xf>
    <xf numFmtId="177" fontId="29" fillId="19" borderId="0" applyNumberFormat="0" applyBorder="0" applyAlignment="0" applyProtection="0">
      <alignment vertical="center"/>
    </xf>
    <xf numFmtId="177" fontId="29" fillId="20" borderId="0" applyNumberFormat="0" applyBorder="0" applyAlignment="0" applyProtection="0">
      <alignment vertical="center"/>
    </xf>
    <xf numFmtId="177" fontId="29" fillId="23" borderId="0" applyNumberFormat="0" applyBorder="0" applyAlignment="0" applyProtection="0">
      <alignment vertical="center"/>
    </xf>
    <xf numFmtId="177" fontId="29" fillId="24" borderId="0" applyNumberFormat="0" applyBorder="0" applyAlignment="0" applyProtection="0">
      <alignment vertical="center"/>
    </xf>
    <xf numFmtId="177" fontId="29" fillId="27" borderId="0" applyNumberFormat="0" applyBorder="0" applyAlignment="0" applyProtection="0">
      <alignment vertical="center"/>
    </xf>
    <xf numFmtId="177" fontId="29" fillId="28" borderId="0" applyNumberFormat="0" applyBorder="0" applyAlignment="0" applyProtection="0">
      <alignment vertical="center"/>
    </xf>
    <xf numFmtId="177" fontId="29" fillId="31" borderId="0" applyNumberFormat="0" applyBorder="0" applyAlignment="0" applyProtection="0">
      <alignment vertical="center"/>
    </xf>
    <xf numFmtId="177" fontId="29" fillId="32" borderId="0" applyNumberFormat="0" applyBorder="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9" borderId="17" applyNumberFormat="0" applyFont="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9" fillId="0" borderId="0"/>
    <xf numFmtId="177" fontId="53" fillId="36" borderId="0" applyNumberFormat="0" applyBorder="0" applyAlignment="0" applyProtection="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9" fillId="0" borderId="0"/>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5" fillId="0" borderId="0">
      <alignment vertical="center"/>
    </xf>
    <xf numFmtId="177" fontId="54" fillId="37" borderId="0" applyNumberFormat="0" applyBorder="0" applyAlignment="0" applyProtection="0">
      <alignment vertical="center"/>
    </xf>
    <xf numFmtId="177" fontId="53" fillId="36" borderId="0" applyNumberFormat="0" applyBorder="0" applyAlignment="0" applyProtection="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54" fillId="37" borderId="0" applyNumberFormat="0" applyBorder="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11" borderId="0" applyNumberFormat="0" applyBorder="0" applyAlignment="0" applyProtection="0">
      <alignment vertical="center"/>
    </xf>
    <xf numFmtId="177" fontId="29" fillId="12" borderId="0" applyNumberFormat="0" applyBorder="0" applyAlignment="0" applyProtection="0">
      <alignment vertical="center"/>
    </xf>
    <xf numFmtId="177" fontId="29" fillId="15" borderId="0" applyNumberFormat="0" applyBorder="0" applyAlignment="0" applyProtection="0">
      <alignment vertical="center"/>
    </xf>
    <xf numFmtId="177" fontId="29" fillId="16" borderId="0" applyNumberFormat="0" applyBorder="0" applyAlignment="0" applyProtection="0">
      <alignment vertical="center"/>
    </xf>
    <xf numFmtId="177" fontId="29" fillId="19" borderId="0" applyNumberFormat="0" applyBorder="0" applyAlignment="0" applyProtection="0">
      <alignment vertical="center"/>
    </xf>
    <xf numFmtId="177" fontId="29" fillId="20" borderId="0" applyNumberFormat="0" applyBorder="0" applyAlignment="0" applyProtection="0">
      <alignment vertical="center"/>
    </xf>
    <xf numFmtId="177" fontId="29" fillId="23" borderId="0" applyNumberFormat="0" applyBorder="0" applyAlignment="0" applyProtection="0">
      <alignment vertical="center"/>
    </xf>
    <xf numFmtId="177" fontId="29" fillId="24" borderId="0" applyNumberFormat="0" applyBorder="0" applyAlignment="0" applyProtection="0">
      <alignment vertical="center"/>
    </xf>
    <xf numFmtId="177" fontId="29" fillId="27" borderId="0" applyNumberFormat="0" applyBorder="0" applyAlignment="0" applyProtection="0">
      <alignment vertical="center"/>
    </xf>
    <xf numFmtId="177" fontId="29" fillId="28" borderId="0" applyNumberFormat="0" applyBorder="0" applyAlignment="0" applyProtection="0">
      <alignment vertical="center"/>
    </xf>
    <xf numFmtId="177" fontId="29" fillId="31" borderId="0" applyNumberFormat="0" applyBorder="0" applyAlignment="0" applyProtection="0">
      <alignment vertical="center"/>
    </xf>
    <xf numFmtId="177" fontId="29" fillId="32" borderId="0" applyNumberFormat="0" applyBorder="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9" borderId="17" applyNumberFormat="0" applyFont="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11" borderId="0" applyNumberFormat="0" applyBorder="0" applyAlignment="0" applyProtection="0">
      <alignment vertical="center"/>
    </xf>
    <xf numFmtId="177" fontId="29" fillId="12" borderId="0" applyNumberFormat="0" applyBorder="0" applyAlignment="0" applyProtection="0">
      <alignment vertical="center"/>
    </xf>
    <xf numFmtId="177" fontId="29" fillId="15" borderId="0" applyNumberFormat="0" applyBorder="0" applyAlignment="0" applyProtection="0">
      <alignment vertical="center"/>
    </xf>
    <xf numFmtId="177" fontId="29" fillId="16" borderId="0" applyNumberFormat="0" applyBorder="0" applyAlignment="0" applyProtection="0">
      <alignment vertical="center"/>
    </xf>
    <xf numFmtId="177" fontId="29" fillId="19" borderId="0" applyNumberFormat="0" applyBorder="0" applyAlignment="0" applyProtection="0">
      <alignment vertical="center"/>
    </xf>
    <xf numFmtId="177" fontId="29" fillId="20" borderId="0" applyNumberFormat="0" applyBorder="0" applyAlignment="0" applyProtection="0">
      <alignment vertical="center"/>
    </xf>
    <xf numFmtId="177" fontId="29" fillId="23" borderId="0" applyNumberFormat="0" applyBorder="0" applyAlignment="0" applyProtection="0">
      <alignment vertical="center"/>
    </xf>
    <xf numFmtId="177" fontId="29" fillId="24" borderId="0" applyNumberFormat="0" applyBorder="0" applyAlignment="0" applyProtection="0">
      <alignment vertical="center"/>
    </xf>
    <xf numFmtId="177" fontId="29" fillId="27" borderId="0" applyNumberFormat="0" applyBorder="0" applyAlignment="0" applyProtection="0">
      <alignment vertical="center"/>
    </xf>
    <xf numFmtId="177" fontId="29" fillId="28" borderId="0" applyNumberFormat="0" applyBorder="0" applyAlignment="0" applyProtection="0">
      <alignment vertical="center"/>
    </xf>
    <xf numFmtId="177" fontId="29" fillId="31" borderId="0" applyNumberFormat="0" applyBorder="0" applyAlignment="0" applyProtection="0">
      <alignment vertical="center"/>
    </xf>
    <xf numFmtId="177" fontId="29" fillId="32" borderId="0" applyNumberFormat="0" applyBorder="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9" borderId="17" applyNumberFormat="0" applyFont="0" applyAlignment="0" applyProtection="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29" fillId="0" borderId="0">
      <alignment vertical="center"/>
    </xf>
    <xf numFmtId="177" fontId="53" fillId="36" borderId="0" applyNumberFormat="0" applyBorder="0" applyAlignment="0" applyProtection="0">
      <alignment vertical="center"/>
    </xf>
    <xf numFmtId="177" fontId="54" fillId="37" borderId="0" applyNumberFormat="0" applyBorder="0" applyAlignment="0" applyProtection="0">
      <alignment vertical="center"/>
    </xf>
    <xf numFmtId="177" fontId="53" fillId="36" borderId="0" applyNumberFormat="0" applyBorder="0" applyAlignment="0" applyProtection="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33" fillId="0" borderId="0">
      <alignment vertical="center"/>
    </xf>
    <xf numFmtId="177" fontId="54" fillId="37" borderId="0" applyNumberFormat="0" applyBorder="0" applyAlignment="0" applyProtection="0">
      <alignment vertical="center"/>
    </xf>
    <xf numFmtId="177" fontId="56" fillId="0" borderId="0"/>
    <xf numFmtId="177" fontId="34" fillId="0" borderId="0">
      <alignment vertical="center"/>
    </xf>
    <xf numFmtId="177" fontId="1" fillId="0" borderId="0"/>
    <xf numFmtId="177" fontId="9" fillId="0" borderId="9">
      <alignment vertical="center"/>
    </xf>
    <xf numFmtId="177" fontId="36" fillId="34" borderId="19">
      <alignment vertical="center"/>
    </xf>
    <xf numFmtId="177" fontId="35" fillId="0" borderId="0"/>
    <xf numFmtId="177" fontId="29" fillId="0" borderId="0">
      <alignment vertical="center"/>
    </xf>
    <xf numFmtId="177" fontId="1" fillId="0" borderId="0"/>
    <xf numFmtId="177" fontId="1" fillId="0" borderId="0"/>
    <xf numFmtId="0" fontId="57" fillId="0" borderId="0"/>
    <xf numFmtId="0" fontId="58" fillId="0" borderId="0" applyBorder="0" applyProtection="0"/>
    <xf numFmtId="0" fontId="57" fillId="0" borderId="0"/>
    <xf numFmtId="178" fontId="33" fillId="0" borderId="0">
      <alignment vertical="center"/>
    </xf>
    <xf numFmtId="0" fontId="58" fillId="0" borderId="0" applyBorder="0" applyProtection="0"/>
    <xf numFmtId="178" fontId="59" fillId="0" borderId="0" applyNumberFormat="0" applyFill="0" applyBorder="0" applyAlignment="0" applyProtection="0">
      <alignment vertical="center"/>
    </xf>
    <xf numFmtId="0" fontId="1" fillId="0" borderId="0"/>
    <xf numFmtId="178" fontId="33" fillId="0" borderId="0">
      <alignment vertical="center"/>
    </xf>
    <xf numFmtId="178" fontId="59" fillId="0" borderId="0" applyNumberFormat="0" applyFill="0" applyBorder="0" applyAlignment="0" applyProtection="0">
      <alignment vertical="center"/>
    </xf>
    <xf numFmtId="178" fontId="33" fillId="0" borderId="0">
      <alignment vertical="center"/>
    </xf>
    <xf numFmtId="178" fontId="59" fillId="0" borderId="0" applyNumberFormat="0" applyFill="0" applyBorder="0" applyAlignment="0" applyProtection="0">
      <alignment vertical="center"/>
    </xf>
    <xf numFmtId="178" fontId="33" fillId="0" borderId="0">
      <alignment vertical="center"/>
    </xf>
    <xf numFmtId="178" fontId="59" fillId="0" borderId="0" applyNumberFormat="0" applyFill="0" applyBorder="0" applyAlignment="0" applyProtection="0">
      <alignment vertical="center"/>
    </xf>
    <xf numFmtId="178" fontId="33" fillId="0" borderId="0">
      <alignment vertical="center"/>
    </xf>
    <xf numFmtId="178" fontId="59" fillId="0" borderId="0" applyNumberFormat="0" applyFill="0" applyBorder="0" applyAlignment="0" applyProtection="0">
      <alignment vertical="center"/>
    </xf>
    <xf numFmtId="0" fontId="61" fillId="0" borderId="0">
      <alignment vertical="center"/>
    </xf>
    <xf numFmtId="0" fontId="60" fillId="0" borderId="0" applyNumberFormat="0" applyFill="0" applyBorder="0" applyAlignment="0" applyProtection="0">
      <alignment vertical="center"/>
    </xf>
    <xf numFmtId="178" fontId="59" fillId="0" borderId="0" applyNumberFormat="0" applyFill="0" applyBorder="0" applyAlignment="0" applyProtection="0">
      <alignment vertical="center"/>
    </xf>
    <xf numFmtId="178" fontId="59" fillId="0" borderId="0" applyNumberFormat="0" applyFill="0" applyBorder="0" applyAlignment="0" applyProtection="0">
      <alignment vertical="center"/>
    </xf>
    <xf numFmtId="0" fontId="63" fillId="0" borderId="0">
      <alignment vertical="center"/>
    </xf>
    <xf numFmtId="0" fontId="62" fillId="0" borderId="0" applyNumberFormat="0" applyFill="0" applyBorder="0" applyAlignment="0" applyProtection="0">
      <alignment vertical="center"/>
    </xf>
    <xf numFmtId="178" fontId="33" fillId="0" borderId="0">
      <alignment vertical="center"/>
    </xf>
    <xf numFmtId="178" fontId="59" fillId="0" borderId="0" applyNumberFormat="0" applyFill="0" applyBorder="0" applyAlignment="0" applyProtection="0">
      <alignment vertical="center"/>
    </xf>
    <xf numFmtId="178" fontId="59" fillId="0" borderId="0" applyNumberFormat="0" applyFill="0" applyBorder="0" applyAlignment="0" applyProtection="0">
      <alignment vertical="center"/>
    </xf>
    <xf numFmtId="178" fontId="33" fillId="0" borderId="0">
      <alignment vertical="center"/>
    </xf>
    <xf numFmtId="178" fontId="59" fillId="0" borderId="0" applyNumberFormat="0" applyFill="0" applyBorder="0" applyAlignment="0" applyProtection="0">
      <alignment vertical="center"/>
    </xf>
    <xf numFmtId="178" fontId="59" fillId="0" borderId="0" applyNumberFormat="0" applyFill="0" applyBorder="0" applyAlignment="0" applyProtection="0">
      <alignment vertical="center"/>
    </xf>
    <xf numFmtId="178" fontId="59" fillId="0" borderId="0" applyNumberFormat="0" applyFill="0" applyBorder="0" applyAlignment="0" applyProtection="0">
      <alignment vertical="center"/>
    </xf>
    <xf numFmtId="178" fontId="59" fillId="0" borderId="0" applyNumberFormat="0" applyFill="0" applyBorder="0" applyAlignment="0" applyProtection="0">
      <alignment vertical="center"/>
    </xf>
    <xf numFmtId="177" fontId="33" fillId="0" borderId="0">
      <alignment vertical="center"/>
    </xf>
    <xf numFmtId="177" fontId="59" fillId="0" borderId="0" applyNumberFormat="0" applyFill="0" applyBorder="0" applyAlignment="0" applyProtection="0">
      <alignment vertical="center"/>
    </xf>
    <xf numFmtId="0" fontId="33" fillId="0" borderId="0"/>
  </cellStyleXfs>
  <cellXfs count="40">
    <xf numFmtId="176" fontId="0" fillId="0" borderId="0" xfId="0"/>
    <xf numFmtId="0" fontId="6" fillId="0" borderId="9" xfId="0" quotePrefix="1" applyNumberFormat="1" applyFont="1" applyBorder="1" applyAlignment="1" applyProtection="1">
      <alignment horizontal="left" vertical="center"/>
      <protection locked="0"/>
    </xf>
    <xf numFmtId="176" fontId="3" fillId="0" borderId="0" xfId="0" applyFont="1" applyAlignment="1">
      <alignment vertical="center"/>
    </xf>
    <xf numFmtId="176" fontId="8" fillId="0" borderId="0" xfId="0" applyFont="1" applyAlignment="1">
      <alignment vertical="center"/>
    </xf>
    <xf numFmtId="176" fontId="3" fillId="0" borderId="2" xfId="0" applyFont="1" applyBorder="1" applyAlignment="1">
      <alignment vertical="center"/>
    </xf>
    <xf numFmtId="176" fontId="3" fillId="0" borderId="3" xfId="0" applyFont="1" applyBorder="1" applyAlignment="1">
      <alignment vertical="center"/>
    </xf>
    <xf numFmtId="176" fontId="3" fillId="0" borderId="4" xfId="0" applyFont="1" applyBorder="1" applyAlignment="1">
      <alignment vertical="center"/>
    </xf>
    <xf numFmtId="176" fontId="3" fillId="0" borderId="5" xfId="0" applyFont="1" applyBorder="1" applyAlignment="1">
      <alignment vertical="center"/>
    </xf>
    <xf numFmtId="176" fontId="3" fillId="0" borderId="1" xfId="0" applyFont="1" applyBorder="1" applyAlignment="1">
      <alignment vertical="center"/>
    </xf>
    <xf numFmtId="176" fontId="7" fillId="0" borderId="9" xfId="0" applyFont="1" applyBorder="1" applyAlignment="1">
      <alignment horizontal="left" vertical="center"/>
    </xf>
    <xf numFmtId="176" fontId="6" fillId="0" borderId="9" xfId="0" applyFont="1" applyBorder="1" applyAlignment="1" applyProtection="1">
      <alignment vertical="center"/>
      <protection locked="0"/>
    </xf>
    <xf numFmtId="176" fontId="4" fillId="0" borderId="1" xfId="0" applyFont="1" applyBorder="1" applyAlignment="1">
      <alignment vertical="center"/>
    </xf>
    <xf numFmtId="176" fontId="7" fillId="0" borderId="9" xfId="0" applyFont="1" applyBorder="1" applyAlignment="1">
      <alignment vertical="center"/>
    </xf>
    <xf numFmtId="176" fontId="3" fillId="0" borderId="6" xfId="0" applyFont="1" applyBorder="1" applyAlignment="1">
      <alignment vertical="center"/>
    </xf>
    <xf numFmtId="176" fontId="3" fillId="0" borderId="7" xfId="0" applyFont="1" applyBorder="1" applyAlignment="1">
      <alignment vertical="center"/>
    </xf>
    <xf numFmtId="176" fontId="3" fillId="0" borderId="8" xfId="0" applyFont="1" applyBorder="1" applyAlignment="1">
      <alignment vertical="center"/>
    </xf>
    <xf numFmtId="176" fontId="10" fillId="0" borderId="9" xfId="0" applyFont="1" applyBorder="1" applyAlignment="1" applyProtection="1">
      <alignment horizontal="left" vertical="center"/>
      <protection locked="0"/>
    </xf>
    <xf numFmtId="176" fontId="10" fillId="0" borderId="9" xfId="0" applyFont="1" applyBorder="1" applyAlignment="1" applyProtection="1">
      <alignment vertical="center"/>
      <protection locked="0"/>
    </xf>
    <xf numFmtId="0" fontId="14" fillId="0" borderId="0" xfId="0" applyNumberFormat="1" applyFont="1"/>
    <xf numFmtId="11" fontId="13" fillId="0" borderId="9" xfId="0" applyNumberFormat="1" applyFont="1" applyBorder="1" applyAlignment="1" applyProtection="1">
      <alignment horizontal="left" vertical="top" wrapText="1"/>
      <protection locked="0"/>
    </xf>
    <xf numFmtId="176" fontId="14" fillId="0" borderId="0" xfId="0" applyFont="1"/>
    <xf numFmtId="11" fontId="10" fillId="2" borderId="9" xfId="0" applyNumberFormat="1" applyFont="1" applyFill="1" applyBorder="1" applyAlignment="1" applyProtection="1">
      <alignment horizontal="left" vertical="top"/>
      <protection locked="0"/>
    </xf>
    <xf numFmtId="0" fontId="14" fillId="0" borderId="0" xfId="0" applyNumberFormat="1" applyFont="1" applyAlignment="1">
      <alignment vertical="top"/>
    </xf>
    <xf numFmtId="176" fontId="11" fillId="0" borderId="9" xfId="0" applyFont="1" applyBorder="1" applyAlignment="1" applyProtection="1">
      <alignment horizontal="center" vertical="center" wrapText="1"/>
      <protection locked="0"/>
    </xf>
    <xf numFmtId="176" fontId="64" fillId="0" borderId="9" xfId="0" applyFont="1" applyBorder="1" applyAlignment="1" applyProtection="1">
      <alignment horizontal="center" vertical="center" wrapText="1"/>
      <protection locked="0"/>
    </xf>
    <xf numFmtId="0" fontId="14" fillId="0" borderId="9" xfId="0" applyNumberFormat="1" applyFont="1" applyBorder="1"/>
    <xf numFmtId="0" fontId="12" fillId="0" borderId="9" xfId="0" applyNumberFormat="1" applyFont="1" applyBorder="1"/>
    <xf numFmtId="176" fontId="14" fillId="0" borderId="9" xfId="0" applyFont="1" applyBorder="1"/>
    <xf numFmtId="0" fontId="65" fillId="38" borderId="9" xfId="600" applyFont="1" applyFill="1" applyBorder="1" applyAlignment="1">
      <alignment vertical="center"/>
    </xf>
    <xf numFmtId="0" fontId="65" fillId="38" borderId="9" xfId="600" applyFont="1" applyFill="1" applyBorder="1" applyAlignment="1">
      <alignment vertical="center" wrapText="1"/>
    </xf>
    <xf numFmtId="0" fontId="66" fillId="0" borderId="9" xfId="600" applyFont="1" applyBorder="1" applyAlignment="1">
      <alignment vertical="center"/>
    </xf>
    <xf numFmtId="176" fontId="5" fillId="0" borderId="0" xfId="0" applyFont="1" applyAlignment="1">
      <alignment horizontal="center" vertical="center"/>
    </xf>
    <xf numFmtId="176" fontId="3" fillId="0" borderId="0" xfId="0" applyFont="1" applyAlignment="1">
      <alignment vertical="center"/>
    </xf>
    <xf numFmtId="0" fontId="14" fillId="0" borderId="9" xfId="0" applyNumberFormat="1" applyFont="1" applyBorder="1" applyAlignment="1">
      <alignment horizontal="center"/>
    </xf>
    <xf numFmtId="0" fontId="33" fillId="0" borderId="0" xfId="600" applyBorder="1"/>
    <xf numFmtId="0" fontId="66" fillId="0" borderId="0" xfId="600" applyFont="1" applyBorder="1" applyAlignment="1">
      <alignment vertical="center"/>
    </xf>
    <xf numFmtId="0" fontId="66" fillId="0" borderId="0" xfId="600" applyFont="1" applyBorder="1" applyAlignment="1">
      <alignment vertical="center" wrapText="1"/>
    </xf>
    <xf numFmtId="0" fontId="33" fillId="0" borderId="0" xfId="600" applyBorder="1" applyAlignment="1">
      <alignment wrapText="1"/>
    </xf>
    <xf numFmtId="176" fontId="0" fillId="0" borderId="9" xfId="0" applyBorder="1" applyAlignment="1">
      <alignment vertical="center"/>
    </xf>
    <xf numFmtId="176" fontId="0" fillId="0" borderId="9" xfId="0" applyBorder="1" applyAlignment="1">
      <alignment vertical="center" wrapText="1"/>
    </xf>
  </cellXfs>
  <cellStyles count="601">
    <cellStyle name="20% - 强调文字颜色 1 2" xfId="97"/>
    <cellStyle name="20% - 强调文字颜色 1 3" xfId="219"/>
    <cellStyle name="20% - 强调文字颜色 1 3 2" xfId="451"/>
    <cellStyle name="20% - 强调文字颜色 1 4" xfId="391"/>
    <cellStyle name="20% - 强调文字颜色 1 5" xfId="45"/>
    <cellStyle name="20% - 强调文字颜色 2 2" xfId="89"/>
    <cellStyle name="20% - 强调文字颜色 2 3" xfId="221"/>
    <cellStyle name="20% - 强调文字颜色 2 3 2" xfId="453"/>
    <cellStyle name="20% - 强调文字颜色 2 4" xfId="393"/>
    <cellStyle name="20% - 强调文字颜色 2 5" xfId="49"/>
    <cellStyle name="20% - 强调文字颜色 3 2" xfId="85"/>
    <cellStyle name="20% - 强调文字颜色 3 3" xfId="223"/>
    <cellStyle name="20% - 强调文字颜色 3 3 2" xfId="455"/>
    <cellStyle name="20% - 强调文字颜色 3 4" xfId="395"/>
    <cellStyle name="20% - 强调文字颜色 3 5" xfId="53"/>
    <cellStyle name="20% - 强调文字颜色 4 2" xfId="106"/>
    <cellStyle name="20% - 强调文字颜色 4 3" xfId="225"/>
    <cellStyle name="20% - 强调文字颜色 4 3 2" xfId="457"/>
    <cellStyle name="20% - 强调文字颜色 4 4" xfId="397"/>
    <cellStyle name="20% - 强调文字颜色 4 5" xfId="57"/>
    <cellStyle name="20% - 强调文字颜色 5 2" xfId="91"/>
    <cellStyle name="20% - 强调文字颜色 5 3" xfId="227"/>
    <cellStyle name="20% - 强调文字颜色 5 3 2" xfId="459"/>
    <cellStyle name="20% - 强调文字颜色 5 4" xfId="399"/>
    <cellStyle name="20% - 强调文字颜色 5 5" xfId="61"/>
    <cellStyle name="20% - 强调文字颜色 6 2" xfId="108"/>
    <cellStyle name="20% - 强调文字颜色 6 3" xfId="229"/>
    <cellStyle name="20% - 强调文字颜色 6 3 2" xfId="461"/>
    <cellStyle name="20% - 强调文字颜色 6 4" xfId="401"/>
    <cellStyle name="20% - 强调文字颜色 6 5" xfId="65"/>
    <cellStyle name="40% - 强调文字颜色 1 2" xfId="119"/>
    <cellStyle name="40% - 强调文字颜色 1 3" xfId="220"/>
    <cellStyle name="40% - 强调文字颜色 1 3 2" xfId="452"/>
    <cellStyle name="40% - 强调文字颜色 1 4" xfId="392"/>
    <cellStyle name="40% - 强调文字颜色 1 5" xfId="46"/>
    <cellStyle name="40% - 强调文字颜色 2 2" xfId="92"/>
    <cellStyle name="40% - 强调文字颜色 2 3" xfId="222"/>
    <cellStyle name="40% - 强调文字颜色 2 3 2" xfId="454"/>
    <cellStyle name="40% - 强调文字颜色 2 4" xfId="394"/>
    <cellStyle name="40% - 强调文字颜色 2 5" xfId="50"/>
    <cellStyle name="40% - 强调文字颜色 3 2" xfId="82"/>
    <cellStyle name="40% - 强调文字颜色 3 3" xfId="224"/>
    <cellStyle name="40% - 强调文字颜色 3 3 2" xfId="456"/>
    <cellStyle name="40% - 强调文字颜色 3 4" xfId="396"/>
    <cellStyle name="40% - 强调文字颜色 3 5" xfId="54"/>
    <cellStyle name="40% - 强调文字颜色 4 2" xfId="87"/>
    <cellStyle name="40% - 强调文字颜色 4 3" xfId="226"/>
    <cellStyle name="40% - 强调文字颜色 4 3 2" xfId="458"/>
    <cellStyle name="40% - 强调文字颜色 4 4" xfId="398"/>
    <cellStyle name="40% - 强调文字颜色 4 5" xfId="58"/>
    <cellStyle name="40% - 强调文字颜色 5 2" xfId="110"/>
    <cellStyle name="40% - 强调文字颜色 5 3" xfId="228"/>
    <cellStyle name="40% - 强调文字颜色 5 3 2" xfId="460"/>
    <cellStyle name="40% - 强调文字颜色 5 4" xfId="400"/>
    <cellStyle name="40% - 强调文字颜色 5 5" xfId="62"/>
    <cellStyle name="40% - 强调文字颜色 6 2" xfId="84"/>
    <cellStyle name="40% - 强调文字颜色 6 3" xfId="230"/>
    <cellStyle name="40% - 强调文字颜色 6 3 2" xfId="462"/>
    <cellStyle name="40% - 强调文字颜色 6 4" xfId="402"/>
    <cellStyle name="40% - 强调文字颜色 6 5" xfId="66"/>
    <cellStyle name="60% - 强调文字颜色 1 2" xfId="112"/>
    <cellStyle name="60% - 强调文字颜色 1 3" xfId="47"/>
    <cellStyle name="60% - 强调文字颜色 2 2" xfId="116"/>
    <cellStyle name="60% - 强调文字颜色 2 3" xfId="51"/>
    <cellStyle name="60% - 强调文字颜色 3 2" xfId="111"/>
    <cellStyle name="60% - 强调文字颜色 3 3" xfId="55"/>
    <cellStyle name="60% - 强调文字颜色 4 2" xfId="117"/>
    <cellStyle name="60% - 强调文字颜色 4 3" xfId="59"/>
    <cellStyle name="60% - 强调文字颜色 5 2" xfId="107"/>
    <cellStyle name="60% - 强调文字颜色 5 3" xfId="63"/>
    <cellStyle name="60% - 强调文字颜色 6 2" xfId="118"/>
    <cellStyle name="60% - 强调文字颜色 6 3" xfId="67"/>
    <cellStyle name="Hyperlink 2" xfId="570"/>
    <cellStyle name="Hyperlink 2 2" xfId="573"/>
    <cellStyle name="Normal 2" xfId="1"/>
    <cellStyle name="Normal 2 2" xfId="571"/>
    <cellStyle name="Normal 2 3" xfId="569"/>
    <cellStyle name="Percent 2" xfId="2"/>
    <cellStyle name="Table" xfId="8"/>
    <cellStyle name="Table 2" xfId="9"/>
    <cellStyle name="Table 2 2" xfId="19"/>
    <cellStyle name="Table 2 3" xfId="78"/>
    <cellStyle name="Table 2 4" xfId="563"/>
    <cellStyle name="Table Header" xfId="10"/>
    <cellStyle name="Table Header 2" xfId="11"/>
    <cellStyle name="Table Header 2 2" xfId="20"/>
    <cellStyle name="Table Header 2 3" xfId="81"/>
    <cellStyle name="Table Header 2 4" xfId="564"/>
    <cellStyle name="标题 1 2" xfId="88"/>
    <cellStyle name="标题 1 3" xfId="29"/>
    <cellStyle name="标题 2 2" xfId="115"/>
    <cellStyle name="标题 2 3" xfId="30"/>
    <cellStyle name="标题 3 2" xfId="109"/>
    <cellStyle name="标题 3 3" xfId="31"/>
    <cellStyle name="标题 4 2" xfId="114"/>
    <cellStyle name="标题 4 3" xfId="32"/>
    <cellStyle name="标题 5" xfId="86"/>
    <cellStyle name="标题 6" xfId="28"/>
    <cellStyle name="標準 10" xfId="6"/>
    <cellStyle name="標準 10 2" xfId="562"/>
    <cellStyle name="標準 2" xfId="7"/>
    <cellStyle name="標準_評価結果＠Death Valley" xfId="560"/>
    <cellStyle name="差 2" xfId="98"/>
    <cellStyle name="差 3" xfId="34"/>
    <cellStyle name="差_02.09_160411__B0" xfId="155"/>
    <cellStyle name="差_02.09_160411__B0 2" xfId="272"/>
    <cellStyle name="差_02.09_160411__B0 2 2" xfId="503"/>
    <cellStyle name="差_02.09_160411__B0 3" xfId="328"/>
    <cellStyle name="差_02.09_160411__B0 3 2" xfId="505"/>
    <cellStyle name="常规" xfId="0" builtinId="0"/>
    <cellStyle name="常规 10" xfId="156"/>
    <cellStyle name="常规 10 2" xfId="273"/>
    <cellStyle name="常规 10 3" xfId="329"/>
    <cellStyle name="常规 10 3 2" xfId="506"/>
    <cellStyle name="常规 11" xfId="157"/>
    <cellStyle name="常规 11 2" xfId="274"/>
    <cellStyle name="常规 11 3" xfId="330"/>
    <cellStyle name="常规 11 3 2" xfId="507"/>
    <cellStyle name="常规 12" xfId="158"/>
    <cellStyle name="常规 12 2" xfId="275"/>
    <cellStyle name="常规 12 3" xfId="331"/>
    <cellStyle name="常规 12 3 2" xfId="508"/>
    <cellStyle name="常规 13" xfId="159"/>
    <cellStyle name="常规 13 2" xfId="276"/>
    <cellStyle name="常规 13 3" xfId="332"/>
    <cellStyle name="常规 13 3 2" xfId="509"/>
    <cellStyle name="常规 14" xfId="160"/>
    <cellStyle name="常规 14 2" xfId="277"/>
    <cellStyle name="常规 14 3" xfId="333"/>
    <cellStyle name="常规 14 3 2" xfId="510"/>
    <cellStyle name="常规 15" xfId="161"/>
    <cellStyle name="常规 15 2" xfId="278"/>
    <cellStyle name="常规 15 3" xfId="334"/>
    <cellStyle name="常规 15 3 2" xfId="511"/>
    <cellStyle name="常规 16" xfId="162"/>
    <cellStyle name="常规 16 2" xfId="279"/>
    <cellStyle name="常规 16 3" xfId="335"/>
    <cellStyle name="常规 16 3 2" xfId="512"/>
    <cellStyle name="常规 17" xfId="163"/>
    <cellStyle name="常规 17 2" xfId="280"/>
    <cellStyle name="常规 17 3" xfId="336"/>
    <cellStyle name="常规 17 3 2" xfId="513"/>
    <cellStyle name="常规 18" xfId="164"/>
    <cellStyle name="常规 18 2" xfId="281"/>
    <cellStyle name="常规 18 3" xfId="337"/>
    <cellStyle name="常规 18 3 2" xfId="514"/>
    <cellStyle name="常规 19" xfId="165"/>
    <cellStyle name="常规 19 2" xfId="282"/>
    <cellStyle name="常规 19 3" xfId="338"/>
    <cellStyle name="常规 19 3 2" xfId="515"/>
    <cellStyle name="常规 2" xfId="5"/>
    <cellStyle name="常规 2 2" xfId="12"/>
    <cellStyle name="常规 2 3" xfId="13"/>
    <cellStyle name="常规 2 3 2" xfId="21"/>
    <cellStyle name="常规 2 3 3" xfId="77"/>
    <cellStyle name="常规 2 3 4" xfId="565"/>
    <cellStyle name="常规 2 4" xfId="80"/>
    <cellStyle name="常规 2 5" xfId="166"/>
    <cellStyle name="常规 2 5 2" xfId="283"/>
    <cellStyle name="常规 20" xfId="167"/>
    <cellStyle name="常规 20 2" xfId="284"/>
    <cellStyle name="常规 20 3" xfId="339"/>
    <cellStyle name="常规 20 3 2" xfId="516"/>
    <cellStyle name="常规 21" xfId="168"/>
    <cellStyle name="常规 21 2" xfId="285"/>
    <cellStyle name="常规 21 3" xfId="340"/>
    <cellStyle name="常规 21 3 2" xfId="517"/>
    <cellStyle name="常规 22" xfId="169"/>
    <cellStyle name="常规 22 2" xfId="286"/>
    <cellStyle name="常规 22 3" xfId="341"/>
    <cellStyle name="常规 22 3 2" xfId="518"/>
    <cellStyle name="常规 23" xfId="170"/>
    <cellStyle name="常规 23 2" xfId="287"/>
    <cellStyle name="常规 23 3" xfId="342"/>
    <cellStyle name="常规 23 3 2" xfId="519"/>
    <cellStyle name="常规 24" xfId="171"/>
    <cellStyle name="常规 24 2" xfId="288"/>
    <cellStyle name="常规 24 3" xfId="343"/>
    <cellStyle name="常规 24 3 2" xfId="520"/>
    <cellStyle name="常规 25" xfId="172"/>
    <cellStyle name="常规 25 2" xfId="289"/>
    <cellStyle name="常规 25 3" xfId="344"/>
    <cellStyle name="常规 25 3 2" xfId="521"/>
    <cellStyle name="常规 26" xfId="173"/>
    <cellStyle name="常规 26 2" xfId="290"/>
    <cellStyle name="常规 26 3" xfId="345"/>
    <cellStyle name="常规 26 3 2" xfId="522"/>
    <cellStyle name="常规 27" xfId="174"/>
    <cellStyle name="常规 27 2" xfId="291"/>
    <cellStyle name="常规 27 3" xfId="346"/>
    <cellStyle name="常规 27 3 2" xfId="523"/>
    <cellStyle name="常规 28" xfId="175"/>
    <cellStyle name="常规 28 2" xfId="292"/>
    <cellStyle name="常规 28 3" xfId="347"/>
    <cellStyle name="常规 28 3 2" xfId="524"/>
    <cellStyle name="常规 29" xfId="176"/>
    <cellStyle name="常规 29 2" xfId="293"/>
    <cellStyle name="常规 29 3" xfId="348"/>
    <cellStyle name="常规 29 3 2" xfId="525"/>
    <cellStyle name="常规 3" xfId="14"/>
    <cellStyle name="常规 3 2" xfId="178"/>
    <cellStyle name="常规 3 2 2" xfId="295"/>
    <cellStyle name="常规 3 2 3" xfId="350"/>
    <cellStyle name="常规 3 2 3 2" xfId="527"/>
    <cellStyle name="常规 3 3" xfId="179"/>
    <cellStyle name="常规 3 3 2" xfId="296"/>
    <cellStyle name="常规 3 3 3" xfId="351"/>
    <cellStyle name="常规 3 3 3 2" xfId="528"/>
    <cellStyle name="常规 3 4" xfId="177"/>
    <cellStyle name="常规 3 4 2" xfId="294"/>
    <cellStyle name="常规 3 5" xfId="349"/>
    <cellStyle name="常规 3 5 2" xfId="526"/>
    <cellStyle name="常规 30" xfId="180"/>
    <cellStyle name="常规 30 2" xfId="297"/>
    <cellStyle name="常规 30 3" xfId="352"/>
    <cellStyle name="常规 30 3 2" xfId="529"/>
    <cellStyle name="常规 31" xfId="181"/>
    <cellStyle name="常规 31 2" xfId="298"/>
    <cellStyle name="常规 31 3" xfId="353"/>
    <cellStyle name="常规 31 3 2" xfId="530"/>
    <cellStyle name="常规 32" xfId="182"/>
    <cellStyle name="常规 32 2" xfId="299"/>
    <cellStyle name="常规 32 3" xfId="354"/>
    <cellStyle name="常规 32 3 2" xfId="531"/>
    <cellStyle name="常规 33" xfId="183"/>
    <cellStyle name="常规 33 2" xfId="300"/>
    <cellStyle name="常规 33 3" xfId="355"/>
    <cellStyle name="常规 33 3 2" xfId="532"/>
    <cellStyle name="常规 34" xfId="184"/>
    <cellStyle name="常规 34 2" xfId="301"/>
    <cellStyle name="常规 34 3" xfId="356"/>
    <cellStyle name="常规 34 3 2" xfId="533"/>
    <cellStyle name="常规 35" xfId="185"/>
    <cellStyle name="常规 35 2" xfId="302"/>
    <cellStyle name="常规 35 3" xfId="357"/>
    <cellStyle name="常规 35 3 2" xfId="534"/>
    <cellStyle name="常规 36" xfId="186"/>
    <cellStyle name="常规 36 2" xfId="303"/>
    <cellStyle name="常规 36 3" xfId="358"/>
    <cellStyle name="常规 36 3 2" xfId="535"/>
    <cellStyle name="常规 37" xfId="187"/>
    <cellStyle name="常规 37 2" xfId="304"/>
    <cellStyle name="常规 37 3" xfId="359"/>
    <cellStyle name="常规 37 3 2" xfId="536"/>
    <cellStyle name="常规 38" xfId="188"/>
    <cellStyle name="常规 38 2" xfId="305"/>
    <cellStyle name="常规 38 3" xfId="360"/>
    <cellStyle name="常规 38 3 2" xfId="537"/>
    <cellStyle name="常规 39" xfId="189"/>
    <cellStyle name="常规 39 2" xfId="306"/>
    <cellStyle name="常规 39 3" xfId="361"/>
    <cellStyle name="常规 39 3 2" xfId="538"/>
    <cellStyle name="常规 4" xfId="15"/>
    <cellStyle name="常规 4 10" xfId="153"/>
    <cellStyle name="常规 4 10 2" xfId="270"/>
    <cellStyle name="常规 4 10 2 2" xfId="502"/>
    <cellStyle name="常规 4 10 3" xfId="442"/>
    <cellStyle name="常规 4 11" xfId="190"/>
    <cellStyle name="常规 4 11 2" xfId="307"/>
    <cellStyle name="常规 4 12" xfId="211"/>
    <cellStyle name="常规 4 12 2" xfId="443"/>
    <cellStyle name="常规 4 13" xfId="362"/>
    <cellStyle name="常规 4 13 2" xfId="539"/>
    <cellStyle name="常规 4 14" xfId="383"/>
    <cellStyle name="常规 4 15" xfId="566"/>
    <cellStyle name="常规 4 2" xfId="18"/>
    <cellStyle name="常规 4 2 10" xfId="363"/>
    <cellStyle name="常规 4 2 10 2" xfId="540"/>
    <cellStyle name="常规 4 2 11" xfId="384"/>
    <cellStyle name="常规 4 2 2" xfId="22"/>
    <cellStyle name="常规 4 2 2 2" xfId="99"/>
    <cellStyle name="常规 4 2 2 2 2" xfId="245"/>
    <cellStyle name="常规 4 2 2 2 2 2" xfId="477"/>
    <cellStyle name="常规 4 2 2 2 3" xfId="417"/>
    <cellStyle name="常规 4 2 2 3" xfId="136"/>
    <cellStyle name="常规 4 2 2 3 2" xfId="253"/>
    <cellStyle name="常规 4 2 2 3 2 2" xfId="485"/>
    <cellStyle name="常规 4 2 2 3 3" xfId="425"/>
    <cellStyle name="常规 4 2 2 4" xfId="144"/>
    <cellStyle name="常规 4 2 2 4 2" xfId="261"/>
    <cellStyle name="常规 4 2 2 4 2 2" xfId="493"/>
    <cellStyle name="常规 4 2 2 4 3" xfId="433"/>
    <cellStyle name="常规 4 2 2 5" xfId="71"/>
    <cellStyle name="常规 4 2 2 5 2" xfId="234"/>
    <cellStyle name="常规 4 2 2 5 2 2" xfId="466"/>
    <cellStyle name="常规 4 2 2 5 3" xfId="406"/>
    <cellStyle name="常规 4 2 2 6" xfId="152"/>
    <cellStyle name="常规 4 2 2 6 2" xfId="269"/>
    <cellStyle name="常规 4 2 2 6 2 2" xfId="501"/>
    <cellStyle name="常规 4 2 2 6 3" xfId="441"/>
    <cellStyle name="常规 4 2 2 7" xfId="213"/>
    <cellStyle name="常规 4 2 2 7 2" xfId="445"/>
    <cellStyle name="常规 4 2 2 8" xfId="385"/>
    <cellStyle name="常规 4 2 3" xfId="96"/>
    <cellStyle name="常规 4 2 3 2" xfId="244"/>
    <cellStyle name="常规 4 2 3 2 2" xfId="476"/>
    <cellStyle name="常规 4 2 3 3" xfId="416"/>
    <cellStyle name="常规 4 2 4" xfId="135"/>
    <cellStyle name="常规 4 2 4 2" xfId="252"/>
    <cellStyle name="常规 4 2 4 2 2" xfId="484"/>
    <cellStyle name="常规 4 2 4 3" xfId="424"/>
    <cellStyle name="常规 4 2 5" xfId="143"/>
    <cellStyle name="常规 4 2 5 2" xfId="260"/>
    <cellStyle name="常规 4 2 5 2 2" xfId="492"/>
    <cellStyle name="常规 4 2 5 3" xfId="432"/>
    <cellStyle name="常规 4 2 6" xfId="70"/>
    <cellStyle name="常规 4 2 6 2" xfId="233"/>
    <cellStyle name="常规 4 2 6 2 2" xfId="465"/>
    <cellStyle name="常规 4 2 6 3" xfId="405"/>
    <cellStyle name="常规 4 2 7" xfId="79"/>
    <cellStyle name="常规 4 2 7 2" xfId="240"/>
    <cellStyle name="常规 4 2 7 2 2" xfId="472"/>
    <cellStyle name="常规 4 2 7 3" xfId="412"/>
    <cellStyle name="常规 4 2 8" xfId="191"/>
    <cellStyle name="常规 4 2 8 2" xfId="308"/>
    <cellStyle name="常规 4 2 9" xfId="212"/>
    <cellStyle name="常规 4 2 9 2" xfId="444"/>
    <cellStyle name="常规 4 3" xfId="23"/>
    <cellStyle name="常规 4 3 10" xfId="364"/>
    <cellStyle name="常规 4 3 10 2" xfId="541"/>
    <cellStyle name="常规 4 3 11" xfId="386"/>
    <cellStyle name="常规 4 3 2" xfId="24"/>
    <cellStyle name="常规 4 3 2 2" xfId="101"/>
    <cellStyle name="常规 4 3 2 2 2" xfId="247"/>
    <cellStyle name="常规 4 3 2 2 2 2" xfId="479"/>
    <cellStyle name="常规 4 3 2 2 3" xfId="419"/>
    <cellStyle name="常规 4 3 2 3" xfId="138"/>
    <cellStyle name="常规 4 3 2 3 2" xfId="255"/>
    <cellStyle name="常规 4 3 2 3 2 2" xfId="487"/>
    <cellStyle name="常规 4 3 2 3 3" xfId="427"/>
    <cellStyle name="常规 4 3 2 4" xfId="146"/>
    <cellStyle name="常规 4 3 2 4 2" xfId="263"/>
    <cellStyle name="常规 4 3 2 4 2 2" xfId="495"/>
    <cellStyle name="常规 4 3 2 4 3" xfId="435"/>
    <cellStyle name="常规 4 3 2 5" xfId="73"/>
    <cellStyle name="常规 4 3 2 5 2" xfId="236"/>
    <cellStyle name="常规 4 3 2 5 2 2" xfId="468"/>
    <cellStyle name="常规 4 3 2 5 3" xfId="408"/>
    <cellStyle name="常规 4 3 2 6" xfId="151"/>
    <cellStyle name="常规 4 3 2 6 2" xfId="268"/>
    <cellStyle name="常规 4 3 2 6 2 2" xfId="500"/>
    <cellStyle name="常规 4 3 2 6 3" xfId="440"/>
    <cellStyle name="常规 4 3 2 7" xfId="215"/>
    <cellStyle name="常规 4 3 2 7 2" xfId="447"/>
    <cellStyle name="常规 4 3 2 8" xfId="387"/>
    <cellStyle name="常规 4 3 3" xfId="100"/>
    <cellStyle name="常规 4 3 3 2" xfId="246"/>
    <cellStyle name="常规 4 3 3 2 2" xfId="478"/>
    <cellStyle name="常规 4 3 3 3" xfId="418"/>
    <cellStyle name="常规 4 3 4" xfId="137"/>
    <cellStyle name="常规 4 3 4 2" xfId="254"/>
    <cellStyle name="常规 4 3 4 2 2" xfId="486"/>
    <cellStyle name="常规 4 3 4 3" xfId="426"/>
    <cellStyle name="常规 4 3 5" xfId="145"/>
    <cellStyle name="常规 4 3 5 2" xfId="262"/>
    <cellStyle name="常规 4 3 5 2 2" xfId="494"/>
    <cellStyle name="常规 4 3 5 3" xfId="434"/>
    <cellStyle name="常规 4 3 6" xfId="72"/>
    <cellStyle name="常规 4 3 6 2" xfId="235"/>
    <cellStyle name="常规 4 3 6 2 2" xfId="467"/>
    <cellStyle name="常规 4 3 6 3" xfId="407"/>
    <cellStyle name="常规 4 3 7" xfId="150"/>
    <cellStyle name="常规 4 3 7 2" xfId="267"/>
    <cellStyle name="常规 4 3 7 2 2" xfId="499"/>
    <cellStyle name="常规 4 3 7 3" xfId="439"/>
    <cellStyle name="常规 4 3 8" xfId="192"/>
    <cellStyle name="常规 4 3 8 2" xfId="309"/>
    <cellStyle name="常规 4 3 9" xfId="214"/>
    <cellStyle name="常规 4 3 9 2" xfId="446"/>
    <cellStyle name="常规 4 4" xfId="25"/>
    <cellStyle name="常规 4 4 2" xfId="26"/>
    <cellStyle name="常规 4 4 2 2" xfId="103"/>
    <cellStyle name="常规 4 4 2 2 2" xfId="249"/>
    <cellStyle name="常规 4 4 2 2 2 2" xfId="481"/>
    <cellStyle name="常规 4 4 2 2 3" xfId="421"/>
    <cellStyle name="常规 4 4 2 3" xfId="140"/>
    <cellStyle name="常规 4 4 2 3 2" xfId="257"/>
    <cellStyle name="常规 4 4 2 3 2 2" xfId="489"/>
    <cellStyle name="常规 4 4 2 3 3" xfId="429"/>
    <cellStyle name="常规 4 4 2 4" xfId="148"/>
    <cellStyle name="常规 4 4 2 4 2" xfId="265"/>
    <cellStyle name="常规 4 4 2 4 2 2" xfId="497"/>
    <cellStyle name="常规 4 4 2 4 3" xfId="437"/>
    <cellStyle name="常规 4 4 2 5" xfId="75"/>
    <cellStyle name="常规 4 4 2 5 2" xfId="238"/>
    <cellStyle name="常规 4 4 2 5 2 2" xfId="470"/>
    <cellStyle name="常规 4 4 2 5 3" xfId="410"/>
    <cellStyle name="常规 4 4 2 6" xfId="217"/>
    <cellStyle name="常规 4 4 2 6 2" xfId="449"/>
    <cellStyle name="常规 4 4 2 7" xfId="389"/>
    <cellStyle name="常规 4 4 3" xfId="102"/>
    <cellStyle name="常规 4 4 3 2" xfId="248"/>
    <cellStyle name="常规 4 4 3 2 2" xfId="480"/>
    <cellStyle name="常规 4 4 3 3" xfId="420"/>
    <cellStyle name="常规 4 4 4" xfId="139"/>
    <cellStyle name="常规 4 4 4 2" xfId="256"/>
    <cellStyle name="常规 4 4 4 2 2" xfId="488"/>
    <cellStyle name="常规 4 4 4 3" xfId="428"/>
    <cellStyle name="常规 4 4 5" xfId="147"/>
    <cellStyle name="常规 4 4 5 2" xfId="264"/>
    <cellStyle name="常规 4 4 5 2 2" xfId="496"/>
    <cellStyle name="常规 4 4 5 3" xfId="436"/>
    <cellStyle name="常规 4 4 6" xfId="74"/>
    <cellStyle name="常规 4 4 6 2" xfId="237"/>
    <cellStyle name="常规 4 4 6 2 2" xfId="469"/>
    <cellStyle name="常规 4 4 6 3" xfId="409"/>
    <cellStyle name="常规 4 4 7" xfId="216"/>
    <cellStyle name="常规 4 4 7 2" xfId="448"/>
    <cellStyle name="常规 4 4 8" xfId="388"/>
    <cellStyle name="常规 4 5" xfId="27"/>
    <cellStyle name="常规 4 5 2" xfId="104"/>
    <cellStyle name="常规 4 5 2 2" xfId="250"/>
    <cellStyle name="常规 4 5 2 2 2" xfId="482"/>
    <cellStyle name="常规 4 5 2 3" xfId="422"/>
    <cellStyle name="常规 4 5 3" xfId="141"/>
    <cellStyle name="常规 4 5 3 2" xfId="258"/>
    <cellStyle name="常规 4 5 3 2 2" xfId="490"/>
    <cellStyle name="常规 4 5 3 3" xfId="430"/>
    <cellStyle name="常规 4 5 4" xfId="149"/>
    <cellStyle name="常规 4 5 4 2" xfId="266"/>
    <cellStyle name="常规 4 5 4 2 2" xfId="498"/>
    <cellStyle name="常规 4 5 4 3" xfId="438"/>
    <cellStyle name="常规 4 5 5" xfId="76"/>
    <cellStyle name="常规 4 5 5 2" xfId="239"/>
    <cellStyle name="常规 4 5 5 2 2" xfId="471"/>
    <cellStyle name="常规 4 5 5 3" xfId="411"/>
    <cellStyle name="常规 4 5 6" xfId="69"/>
    <cellStyle name="常规 4 5 6 2" xfId="232"/>
    <cellStyle name="常规 4 5 6 2 2" xfId="464"/>
    <cellStyle name="常规 4 5 6 3" xfId="404"/>
    <cellStyle name="常规 4 5 7" xfId="218"/>
    <cellStyle name="常规 4 5 7 2" xfId="450"/>
    <cellStyle name="常规 4 5 8" xfId="390"/>
    <cellStyle name="常规 4 6" xfId="94"/>
    <cellStyle name="常规 4 6 2" xfId="242"/>
    <cellStyle name="常规 4 6 2 2" xfId="474"/>
    <cellStyle name="常规 4 6 3" xfId="414"/>
    <cellStyle name="常规 4 7" xfId="134"/>
    <cellStyle name="常规 4 7 2" xfId="251"/>
    <cellStyle name="常规 4 7 2 2" xfId="483"/>
    <cellStyle name="常规 4 7 3" xfId="423"/>
    <cellStyle name="常规 4 8" xfId="142"/>
    <cellStyle name="常规 4 8 2" xfId="259"/>
    <cellStyle name="常规 4 8 2 2" xfId="491"/>
    <cellStyle name="常规 4 8 3" xfId="431"/>
    <cellStyle name="常规 4 9" xfId="68"/>
    <cellStyle name="常规 4 9 2" xfId="231"/>
    <cellStyle name="常规 4 9 2 2" xfId="463"/>
    <cellStyle name="常规 4 9 3" xfId="403"/>
    <cellStyle name="常规 40" xfId="193"/>
    <cellStyle name="常规 40 2" xfId="310"/>
    <cellStyle name="常规 40 3" xfId="365"/>
    <cellStyle name="常规 40 3 2" xfId="542"/>
    <cellStyle name="常规 41" xfId="194"/>
    <cellStyle name="常规 41 2" xfId="311"/>
    <cellStyle name="常规 41 3" xfId="366"/>
    <cellStyle name="常规 41 3 2" xfId="543"/>
    <cellStyle name="常规 42" xfId="195"/>
    <cellStyle name="常规 42 2" xfId="312"/>
    <cellStyle name="常规 42 3" xfId="367"/>
    <cellStyle name="常规 42 3 2" xfId="544"/>
    <cellStyle name="常规 43" xfId="196"/>
    <cellStyle name="常规 43 2" xfId="313"/>
    <cellStyle name="常规 43 3" xfId="368"/>
    <cellStyle name="常规 43 3 2" xfId="545"/>
    <cellStyle name="常规 44" xfId="197"/>
    <cellStyle name="常规 44 2" xfId="314"/>
    <cellStyle name="常规 44 3" xfId="369"/>
    <cellStyle name="常规 44 3 2" xfId="546"/>
    <cellStyle name="常规 45" xfId="198"/>
    <cellStyle name="常规 45 2" xfId="315"/>
    <cellStyle name="常规 45 3" xfId="370"/>
    <cellStyle name="常规 45 3 2" xfId="547"/>
    <cellStyle name="常规 46" xfId="154"/>
    <cellStyle name="常规 46 2" xfId="271"/>
    <cellStyle name="常规 47" xfId="4"/>
    <cellStyle name="常规 48" xfId="561"/>
    <cellStyle name="常规 49" xfId="567"/>
    <cellStyle name="常规 5" xfId="17"/>
    <cellStyle name="常规 5 2" xfId="200"/>
    <cellStyle name="常规 5 2 2" xfId="317"/>
    <cellStyle name="常规 5 2 3" xfId="372"/>
    <cellStyle name="常规 5 2 3 2" xfId="549"/>
    <cellStyle name="常规 5 3" xfId="201"/>
    <cellStyle name="常规 5 3 2" xfId="318"/>
    <cellStyle name="常规 5 3 3" xfId="373"/>
    <cellStyle name="常规 5 3 3 2" xfId="550"/>
    <cellStyle name="常规 5 4" xfId="199"/>
    <cellStyle name="常规 5 4 2" xfId="316"/>
    <cellStyle name="常规 5 5" xfId="371"/>
    <cellStyle name="常规 5 5 2" xfId="548"/>
    <cellStyle name="常规 50" xfId="568"/>
    <cellStyle name="常规 51" xfId="572"/>
    <cellStyle name="常规 52" xfId="575"/>
    <cellStyle name="常规 53" xfId="576"/>
    <cellStyle name="常规 54" xfId="578"/>
    <cellStyle name="常规 55" xfId="580"/>
    <cellStyle name="常规 56" xfId="582"/>
    <cellStyle name="常规 57" xfId="584"/>
    <cellStyle name="常规 58" xfId="588"/>
    <cellStyle name="常规 59" xfId="590"/>
    <cellStyle name="常规 6" xfId="83"/>
    <cellStyle name="常规 6 2" xfId="203"/>
    <cellStyle name="常规 6 2 2" xfId="320"/>
    <cellStyle name="常规 6 2 3" xfId="375"/>
    <cellStyle name="常规 6 2 3 2" xfId="552"/>
    <cellStyle name="常规 6 3" xfId="204"/>
    <cellStyle name="常规 6 3 2" xfId="321"/>
    <cellStyle name="常规 6 3 3" xfId="376"/>
    <cellStyle name="常规 6 3 3 2" xfId="553"/>
    <cellStyle name="常规 6 4" xfId="202"/>
    <cellStyle name="常规 6 4 2" xfId="319"/>
    <cellStyle name="常规 6 5" xfId="241"/>
    <cellStyle name="常规 6 5 2" xfId="473"/>
    <cellStyle name="常规 6 6" xfId="374"/>
    <cellStyle name="常规 6 6 2" xfId="551"/>
    <cellStyle name="常规 6 7" xfId="413"/>
    <cellStyle name="常规 60" xfId="593"/>
    <cellStyle name="常规 61" xfId="598"/>
    <cellStyle name="常规 62" xfId="3"/>
    <cellStyle name="常规 63" xfId="600"/>
    <cellStyle name="常规 7" xfId="93"/>
    <cellStyle name="常规 7 2" xfId="206"/>
    <cellStyle name="常规 7 2 2" xfId="323"/>
    <cellStyle name="常规 7 2 3" xfId="378"/>
    <cellStyle name="常规 7 2 3 2" xfId="555"/>
    <cellStyle name="常规 7 3" xfId="207"/>
    <cellStyle name="常规 7 3 2" xfId="324"/>
    <cellStyle name="常规 7 3 3" xfId="379"/>
    <cellStyle name="常规 7 3 3 2" xfId="556"/>
    <cellStyle name="常规 7 4" xfId="205"/>
    <cellStyle name="常规 7 4 2" xfId="322"/>
    <cellStyle name="常规 7 5" xfId="377"/>
    <cellStyle name="常规 7 5 2" xfId="554"/>
    <cellStyle name="常规 8" xfId="208"/>
    <cellStyle name="常规 8 2" xfId="325"/>
    <cellStyle name="常规 8 3" xfId="380"/>
    <cellStyle name="常规 8 3 2" xfId="557"/>
    <cellStyle name="常规 9" xfId="209"/>
    <cellStyle name="常规 9 2" xfId="326"/>
    <cellStyle name="常规 9 3" xfId="381"/>
    <cellStyle name="常规 9 3 2" xfId="558"/>
    <cellStyle name="超链接 10" xfId="589"/>
    <cellStyle name="超链接 11" xfId="591"/>
    <cellStyle name="超链接 12" xfId="592"/>
    <cellStyle name="超链接 13" xfId="594"/>
    <cellStyle name="超链接 14" xfId="595"/>
    <cellStyle name="超链接 15" xfId="596"/>
    <cellStyle name="超链接 16" xfId="597"/>
    <cellStyle name="超链接 17" xfId="599"/>
    <cellStyle name="超链接 2" xfId="574"/>
    <cellStyle name="超链接 3" xfId="577"/>
    <cellStyle name="超链接 4" xfId="579"/>
    <cellStyle name="超链接 5" xfId="581"/>
    <cellStyle name="超链接 6" xfId="583"/>
    <cellStyle name="超链接 7" xfId="585"/>
    <cellStyle name="超链接 8" xfId="586"/>
    <cellStyle name="超链接 9" xfId="587"/>
    <cellStyle name="好 2" xfId="113"/>
    <cellStyle name="好 3" xfId="33"/>
    <cellStyle name="好_02.09_160411__B0" xfId="210"/>
    <cellStyle name="好_02.09_160411__B0 2" xfId="327"/>
    <cellStyle name="好_02.09_160411__B0 2 2" xfId="504"/>
    <cellStyle name="好_02.09_160411__B0 3" xfId="382"/>
    <cellStyle name="好_02.09_160411__B0 3 2" xfId="559"/>
    <cellStyle name="汇总 2" xfId="90"/>
    <cellStyle name="汇总 3" xfId="43"/>
    <cellStyle name="计算 2" xfId="105"/>
    <cellStyle name="计算 3" xfId="38"/>
    <cellStyle name="检查单元格 2" xfId="120"/>
    <cellStyle name="检查单元格 3" xfId="40"/>
    <cellStyle name="解释性文本 2" xfId="121"/>
    <cellStyle name="解释性文本 3" xfId="42"/>
    <cellStyle name="警告文本 2" xfId="122"/>
    <cellStyle name="警告文本 3" xfId="41"/>
    <cellStyle name="链接单元格 2" xfId="123"/>
    <cellStyle name="链接单元格 3" xfId="39"/>
    <cellStyle name="强调文字颜色 1 2" xfId="124"/>
    <cellStyle name="强调文字颜色 1 3" xfId="44"/>
    <cellStyle name="强调文字颜色 2 2" xfId="125"/>
    <cellStyle name="强调文字颜色 2 3" xfId="48"/>
    <cellStyle name="强调文字颜色 3 2" xfId="126"/>
    <cellStyle name="强调文字颜色 3 3" xfId="52"/>
    <cellStyle name="强调文字颜色 4 2" xfId="127"/>
    <cellStyle name="强调文字颜色 4 3" xfId="56"/>
    <cellStyle name="强调文字颜色 5 2" xfId="128"/>
    <cellStyle name="强调文字颜色 5 3" xfId="60"/>
    <cellStyle name="强调文字颜色 6 2" xfId="129"/>
    <cellStyle name="强调文字颜色 6 3" xfId="64"/>
    <cellStyle name="适中 2" xfId="130"/>
    <cellStyle name="适中 3" xfId="35"/>
    <cellStyle name="输出 2" xfId="131"/>
    <cellStyle name="输出 3" xfId="37"/>
    <cellStyle name="输入 2" xfId="132"/>
    <cellStyle name="输入 3" xfId="36"/>
    <cellStyle name="样式 1" xfId="16"/>
    <cellStyle name="注释 2" xfId="95"/>
    <cellStyle name="注释 2 2" xfId="243"/>
    <cellStyle name="注释 2 2 2" xfId="475"/>
    <cellStyle name="注释 2 3" xfId="415"/>
    <cellStyle name="注释 3" xfId="133"/>
  </cellStyles>
  <dxfs count="1">
    <dxf>
      <font>
        <color rgb="FF9C0006"/>
      </font>
      <fill>
        <patternFill>
          <bgColor rgb="FFFFC7CE"/>
        </patternFill>
      </fill>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6"/>
  <sheetViews>
    <sheetView showGridLines="0" topLeftCell="A10" workbookViewId="0">
      <selection activeCell="C36" sqref="C36"/>
    </sheetView>
  </sheetViews>
  <sheetFormatPr defaultRowHeight="15.75"/>
  <cols>
    <col min="1" max="1" width="6.125" style="2" customWidth="1"/>
    <col min="2" max="2" width="10.625" style="2" customWidth="1"/>
    <col min="3" max="3" width="32" style="2" bestFit="1" customWidth="1"/>
    <col min="4" max="4" width="35.625" style="2" customWidth="1"/>
    <col min="5" max="5" width="10.625" style="2" customWidth="1"/>
    <col min="6" max="8" width="9" style="2" customWidth="1"/>
    <col min="9" max="16384" width="9" style="2"/>
  </cols>
  <sheetData>
    <row r="1" spans="1:5" ht="16.5" customHeight="1" thickBot="1">
      <c r="A1" s="3"/>
    </row>
    <row r="2" spans="1:5" ht="20.100000000000001" customHeight="1" thickTop="1">
      <c r="B2" s="4"/>
      <c r="C2" s="5"/>
      <c r="D2" s="5"/>
      <c r="E2" s="6"/>
    </row>
    <row r="3" spans="1:5" ht="20.100000000000001" customHeight="1">
      <c r="B3" s="7"/>
      <c r="E3" s="8"/>
    </row>
    <row r="4" spans="1:5" ht="20.100000000000001" customHeight="1">
      <c r="B4" s="7"/>
      <c r="E4" s="8"/>
    </row>
    <row r="5" spans="1:5" ht="20.100000000000001" customHeight="1">
      <c r="B5" s="7"/>
      <c r="E5" s="8"/>
    </row>
    <row r="6" spans="1:5" ht="20.100000000000001" customHeight="1">
      <c r="B6" s="7"/>
      <c r="E6" s="8"/>
    </row>
    <row r="7" spans="1:5" ht="20.100000000000001" customHeight="1">
      <c r="B7" s="7"/>
      <c r="E7" s="8"/>
    </row>
    <row r="8" spans="1:5" ht="20.100000000000001" customHeight="1">
      <c r="B8" s="7"/>
      <c r="E8" s="8"/>
    </row>
    <row r="9" spans="1:5" ht="20.100000000000001" customHeight="1">
      <c r="B9" s="7"/>
      <c r="E9" s="8"/>
    </row>
    <row r="10" spans="1:5" ht="20.100000000000001" customHeight="1">
      <c r="B10" s="7"/>
      <c r="E10" s="8"/>
    </row>
    <row r="11" spans="1:5" ht="20.100000000000001" customHeight="1">
      <c r="B11" s="7"/>
      <c r="E11" s="8"/>
    </row>
    <row r="12" spans="1:5" ht="20.100000000000001" customHeight="1">
      <c r="B12" s="7"/>
      <c r="E12" s="8"/>
    </row>
    <row r="13" spans="1:5" ht="20.100000000000001" customHeight="1">
      <c r="B13" s="7"/>
      <c r="C13" s="31" t="s">
        <v>0</v>
      </c>
      <c r="D13" s="32"/>
      <c r="E13" s="8"/>
    </row>
    <row r="14" spans="1:5" ht="20.100000000000001" customHeight="1">
      <c r="B14" s="7"/>
      <c r="E14" s="8"/>
    </row>
    <row r="15" spans="1:5" ht="20.100000000000001" customHeight="1">
      <c r="B15" s="7"/>
      <c r="E15" s="8"/>
    </row>
    <row r="16" spans="1:5" ht="20.100000000000001" customHeight="1">
      <c r="B16" s="7"/>
      <c r="E16" s="8"/>
    </row>
    <row r="17" spans="2:5" ht="20.100000000000001" customHeight="1">
      <c r="B17" s="7"/>
      <c r="E17" s="8"/>
    </row>
    <row r="18" spans="2:5" ht="20.100000000000001" customHeight="1">
      <c r="B18" s="7"/>
      <c r="E18" s="8"/>
    </row>
    <row r="19" spans="2:5" ht="20.100000000000001" customHeight="1">
      <c r="B19" s="7"/>
      <c r="E19" s="8"/>
    </row>
    <row r="20" spans="2:5" ht="20.100000000000001" customHeight="1">
      <c r="B20" s="7"/>
      <c r="E20" s="8"/>
    </row>
    <row r="21" spans="2:5" ht="20.100000000000001" customHeight="1">
      <c r="B21" s="7"/>
      <c r="E21" s="8"/>
    </row>
    <row r="22" spans="2:5" ht="20.100000000000001" customHeight="1">
      <c r="B22" s="7"/>
      <c r="C22" s="9" t="s">
        <v>1</v>
      </c>
      <c r="D22" s="10" t="s">
        <v>2</v>
      </c>
      <c r="E22" s="11"/>
    </row>
    <row r="23" spans="2:5" ht="20.100000000000001" customHeight="1">
      <c r="B23" s="7"/>
      <c r="C23" s="12" t="s">
        <v>3</v>
      </c>
      <c r="D23" s="10"/>
      <c r="E23" s="8"/>
    </row>
    <row r="24" spans="2:5" ht="20.100000000000001" customHeight="1">
      <c r="B24" s="7"/>
      <c r="C24" s="12" t="s">
        <v>4</v>
      </c>
      <c r="D24" s="10"/>
      <c r="E24" s="8"/>
    </row>
    <row r="25" spans="2:5" ht="20.100000000000001" customHeight="1">
      <c r="B25" s="7"/>
      <c r="C25" s="12" t="s">
        <v>5</v>
      </c>
      <c r="D25" s="1">
        <v>29662</v>
      </c>
      <c r="E25" s="8"/>
    </row>
    <row r="26" spans="2:5" ht="20.100000000000001" customHeight="1">
      <c r="B26" s="7"/>
      <c r="C26" s="12" t="s">
        <v>6</v>
      </c>
      <c r="D26" s="10"/>
      <c r="E26" s="8"/>
    </row>
    <row r="27" spans="2:5" ht="20.100000000000001" customHeight="1">
      <c r="B27" s="7"/>
      <c r="E27" s="8"/>
    </row>
    <row r="28" spans="2:5" ht="20.100000000000001" customHeight="1">
      <c r="B28" s="7"/>
      <c r="E28" s="8"/>
    </row>
    <row r="29" spans="2:5" ht="20.100000000000001" customHeight="1">
      <c r="B29" s="7"/>
      <c r="E29" s="8"/>
    </row>
    <row r="30" spans="2:5" ht="20.100000000000001" customHeight="1">
      <c r="B30" s="7"/>
      <c r="E30" s="8"/>
    </row>
    <row r="31" spans="2:5" ht="20.100000000000001" customHeight="1">
      <c r="B31" s="7"/>
      <c r="E31" s="8"/>
    </row>
    <row r="32" spans="2:5" ht="20.100000000000001" customHeight="1" thickBot="1">
      <c r="B32" s="13"/>
      <c r="C32" s="14"/>
      <c r="D32" s="14"/>
      <c r="E32" s="15"/>
    </row>
    <row r="33" ht="20.100000000000001" customHeight="1" thickTop="1"/>
    <row r="34" ht="20.100000000000001" customHeight="1"/>
    <row r="35" ht="20.100000000000001" customHeight="1"/>
    <row r="36" ht="20.100000000000001" customHeight="1"/>
  </sheetData>
  <mergeCells count="1">
    <mergeCell ref="C13:D13"/>
  </mergeCells>
  <phoneticPr fontId="2"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xSplit="1" ySplit="1" topLeftCell="B2" activePane="bottomRight" state="frozen"/>
      <selection pane="topRight" activeCell="B1" sqref="B1"/>
      <selection pane="bottomLeft" activeCell="A2" sqref="A2"/>
      <selection pane="bottomRight" activeCell="C18" sqref="C18"/>
    </sheetView>
  </sheetViews>
  <sheetFormatPr defaultRowHeight="14.25"/>
  <cols>
    <col min="1" max="1" width="32.875" style="18" customWidth="1"/>
    <col min="2" max="2" width="13" style="18" customWidth="1"/>
    <col min="3" max="3" width="11.75" style="18" customWidth="1"/>
    <col min="4" max="4" width="72.375" style="22" customWidth="1"/>
    <col min="5" max="5" width="53.875" style="18" customWidth="1"/>
    <col min="6" max="16384" width="9" style="20"/>
  </cols>
  <sheetData>
    <row r="1" spans="1:5" ht="24.75" customHeight="1">
      <c r="A1" s="25"/>
      <c r="B1" s="26" t="s">
        <v>7</v>
      </c>
      <c r="C1" s="17"/>
      <c r="D1" s="21" t="s">
        <v>8</v>
      </c>
      <c r="E1" s="17" t="s">
        <v>38</v>
      </c>
    </row>
    <row r="2" spans="1:5" ht="24.75" customHeight="1">
      <c r="A2" s="25"/>
      <c r="B2" s="23"/>
      <c r="C2" s="16"/>
      <c r="D2" s="19"/>
      <c r="E2" s="17"/>
    </row>
    <row r="3" spans="1:5" ht="24.75" customHeight="1">
      <c r="A3" s="25"/>
      <c r="B3" s="24"/>
      <c r="C3" s="16"/>
      <c r="D3" s="19"/>
      <c r="E3" s="17"/>
    </row>
    <row r="4" spans="1:5" ht="15" customHeight="1">
      <c r="A4" s="33"/>
      <c r="B4" s="27"/>
      <c r="C4" s="27"/>
      <c r="D4" s="27"/>
      <c r="E4" s="27"/>
    </row>
    <row r="5" spans="1:5">
      <c r="A5" s="33"/>
      <c r="B5" s="27"/>
      <c r="C5" s="27"/>
      <c r="D5" s="27"/>
      <c r="E5" s="27"/>
    </row>
  </sheetData>
  <mergeCells count="1">
    <mergeCell ref="A4:A5"/>
  </mergeCells>
  <phoneticPr fontId="2" type="noConversion"/>
  <conditionalFormatting sqref="B1">
    <cfRule type="duplicateValues" dxfId="0" priority="10"/>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
  <sheetViews>
    <sheetView workbookViewId="0">
      <pane xSplit="1" ySplit="1" topLeftCell="B2" activePane="bottomRight" state="frozen"/>
      <selection pane="topRight"/>
      <selection pane="bottomLeft"/>
      <selection pane="bottomRight" activeCell="D5" sqref="D5"/>
    </sheetView>
  </sheetViews>
  <sheetFormatPr defaultColWidth="9" defaultRowHeight="13.5"/>
  <cols>
    <col min="1" max="1" width="16.125" style="34" customWidth="1"/>
    <col min="2" max="2" width="41.5" style="37" customWidth="1"/>
    <col min="3" max="4" width="20.5" style="34" bestFit="1" customWidth="1"/>
    <col min="5" max="7" width="9" style="34"/>
    <col min="8" max="8" width="18.375" style="34" customWidth="1"/>
    <col min="9" max="9" width="9" style="34"/>
    <col min="10" max="10" width="16.25" style="34" customWidth="1"/>
    <col min="11" max="16384" width="9" style="34"/>
  </cols>
  <sheetData>
    <row r="1" spans="1:10" ht="14.25">
      <c r="A1" s="28" t="s">
        <v>39</v>
      </c>
      <c r="B1" s="29" t="s">
        <v>40</v>
      </c>
      <c r="C1" s="28" t="s">
        <v>41</v>
      </c>
      <c r="D1" s="28" t="s">
        <v>42</v>
      </c>
      <c r="E1" s="28" t="s">
        <v>43</v>
      </c>
      <c r="F1" s="28" t="s">
        <v>45</v>
      </c>
      <c r="G1" s="28" t="s">
        <v>46</v>
      </c>
      <c r="H1" s="28" t="s">
        <v>46</v>
      </c>
      <c r="I1" s="28" t="s">
        <v>44</v>
      </c>
      <c r="J1" s="28" t="s">
        <v>47</v>
      </c>
    </row>
    <row r="2" spans="1:10" ht="42.75">
      <c r="A2" s="38" t="s">
        <v>65</v>
      </c>
      <c r="B2" s="39" t="s">
        <v>66</v>
      </c>
      <c r="C2" s="38" t="s">
        <v>67</v>
      </c>
      <c r="D2" s="38" t="s">
        <v>20</v>
      </c>
      <c r="E2" s="38" t="s">
        <v>67</v>
      </c>
      <c r="F2" s="38" t="s">
        <v>68</v>
      </c>
      <c r="G2" s="38" t="s">
        <v>49</v>
      </c>
      <c r="H2" s="30" t="s">
        <v>50</v>
      </c>
      <c r="I2" s="38" t="s">
        <v>11</v>
      </c>
      <c r="J2" s="38" t="s">
        <v>69</v>
      </c>
    </row>
    <row r="3" spans="1:10" ht="42.75">
      <c r="A3" s="38" t="s">
        <v>70</v>
      </c>
      <c r="B3" s="39" t="s">
        <v>71</v>
      </c>
      <c r="C3" s="38" t="s">
        <v>72</v>
      </c>
      <c r="D3" s="38" t="s">
        <v>20</v>
      </c>
      <c r="E3" s="38" t="s">
        <v>73</v>
      </c>
      <c r="F3" s="38" t="s">
        <v>74</v>
      </c>
      <c r="G3" s="38" t="s">
        <v>49</v>
      </c>
      <c r="H3" s="30" t="s">
        <v>50</v>
      </c>
      <c r="I3" s="38" t="s">
        <v>11</v>
      </c>
      <c r="J3" s="38" t="s">
        <v>69</v>
      </c>
    </row>
    <row r="4" spans="1:10" ht="28.5">
      <c r="A4" s="38" t="s">
        <v>75</v>
      </c>
      <c r="B4" s="39" t="s">
        <v>76</v>
      </c>
      <c r="C4" s="38" t="s">
        <v>72</v>
      </c>
      <c r="D4" s="38" t="s">
        <v>15</v>
      </c>
      <c r="E4" s="38" t="s">
        <v>77</v>
      </c>
      <c r="F4" s="38" t="s">
        <v>19</v>
      </c>
      <c r="G4" s="38" t="s">
        <v>49</v>
      </c>
      <c r="H4" s="30" t="s">
        <v>50</v>
      </c>
      <c r="I4" s="38" t="s">
        <v>9</v>
      </c>
      <c r="J4" s="38" t="s">
        <v>69</v>
      </c>
    </row>
    <row r="5" spans="1:10" ht="28.5">
      <c r="A5" s="38" t="s">
        <v>78</v>
      </c>
      <c r="B5" s="39" t="s">
        <v>79</v>
      </c>
      <c r="C5" s="38" t="s">
        <v>80</v>
      </c>
      <c r="D5" s="38" t="s">
        <v>20</v>
      </c>
      <c r="E5" s="38" t="s">
        <v>80</v>
      </c>
      <c r="F5" s="38" t="s">
        <v>26</v>
      </c>
      <c r="G5" s="38" t="s">
        <v>49</v>
      </c>
      <c r="H5" s="30" t="s">
        <v>50</v>
      </c>
      <c r="I5" s="38" t="s">
        <v>11</v>
      </c>
      <c r="J5" s="38" t="s">
        <v>69</v>
      </c>
    </row>
    <row r="6" spans="1:10" ht="14.25">
      <c r="A6" s="38" t="s">
        <v>81</v>
      </c>
      <c r="B6" s="39" t="s">
        <v>82</v>
      </c>
      <c r="C6" s="38" t="s">
        <v>83</v>
      </c>
      <c r="D6" s="38" t="s">
        <v>20</v>
      </c>
      <c r="E6" s="38" t="s">
        <v>83</v>
      </c>
      <c r="F6" s="38" t="s">
        <v>21</v>
      </c>
      <c r="G6" s="38" t="s">
        <v>49</v>
      </c>
      <c r="H6" s="30" t="s">
        <v>50</v>
      </c>
      <c r="I6" s="38" t="s">
        <v>11</v>
      </c>
      <c r="J6" s="38" t="s">
        <v>69</v>
      </c>
    </row>
    <row r="7" spans="1:10" ht="28.5">
      <c r="A7" s="38" t="s">
        <v>84</v>
      </c>
      <c r="B7" s="39" t="s">
        <v>85</v>
      </c>
      <c r="C7" s="38" t="s">
        <v>83</v>
      </c>
      <c r="D7" s="38" t="s">
        <v>20</v>
      </c>
      <c r="E7" s="38" t="s">
        <v>83</v>
      </c>
      <c r="F7" s="38" t="s">
        <v>21</v>
      </c>
      <c r="G7" s="38" t="s">
        <v>49</v>
      </c>
      <c r="H7" s="30" t="s">
        <v>50</v>
      </c>
      <c r="I7" s="38" t="s">
        <v>9</v>
      </c>
      <c r="J7" s="38" t="s">
        <v>69</v>
      </c>
    </row>
    <row r="8" spans="1:10" ht="57">
      <c r="A8" s="38" t="s">
        <v>86</v>
      </c>
      <c r="B8" s="39" t="s">
        <v>87</v>
      </c>
      <c r="C8" s="38" t="s">
        <v>67</v>
      </c>
      <c r="D8" s="38" t="s">
        <v>20</v>
      </c>
      <c r="E8" s="38" t="s">
        <v>67</v>
      </c>
      <c r="F8" s="38" t="s">
        <v>88</v>
      </c>
      <c r="G8" s="38" t="s">
        <v>49</v>
      </c>
      <c r="H8" s="30" t="s">
        <v>50</v>
      </c>
      <c r="I8" s="38" t="s">
        <v>11</v>
      </c>
      <c r="J8" s="38" t="s">
        <v>69</v>
      </c>
    </row>
    <row r="9" spans="1:10" ht="28.5">
      <c r="A9" s="38" t="s">
        <v>90</v>
      </c>
      <c r="B9" s="39" t="s">
        <v>91</v>
      </c>
      <c r="C9" s="38" t="s">
        <v>80</v>
      </c>
      <c r="D9" s="38" t="s">
        <v>20</v>
      </c>
      <c r="E9" s="38" t="s">
        <v>80</v>
      </c>
      <c r="F9" s="38" t="s">
        <v>26</v>
      </c>
      <c r="G9" s="38" t="s">
        <v>49</v>
      </c>
      <c r="H9" s="30" t="s">
        <v>50</v>
      </c>
      <c r="I9" s="38" t="s">
        <v>9</v>
      </c>
      <c r="J9" s="38" t="s">
        <v>69</v>
      </c>
    </row>
    <row r="10" spans="1:10" ht="28.5">
      <c r="A10" s="38" t="s">
        <v>92</v>
      </c>
      <c r="B10" s="39" t="s">
        <v>93</v>
      </c>
      <c r="C10" s="38" t="s">
        <v>80</v>
      </c>
      <c r="D10" s="38" t="s">
        <v>20</v>
      </c>
      <c r="E10" s="38" t="s">
        <v>80</v>
      </c>
      <c r="F10" s="38" t="s">
        <v>10</v>
      </c>
      <c r="G10" s="38" t="s">
        <v>49</v>
      </c>
      <c r="H10" s="30" t="s">
        <v>50</v>
      </c>
      <c r="I10" s="38" t="s">
        <v>9</v>
      </c>
      <c r="J10" s="38" t="s">
        <v>69</v>
      </c>
    </row>
    <row r="11" spans="1:10" ht="28.5">
      <c r="A11" s="38" t="s">
        <v>94</v>
      </c>
      <c r="B11" s="39" t="s">
        <v>95</v>
      </c>
      <c r="C11" s="38" t="s">
        <v>80</v>
      </c>
      <c r="D11" s="38" t="s">
        <v>15</v>
      </c>
      <c r="E11" s="38" t="s">
        <v>77</v>
      </c>
      <c r="F11" s="38" t="s">
        <v>17</v>
      </c>
      <c r="G11" s="38" t="s">
        <v>49</v>
      </c>
      <c r="H11" s="30" t="s">
        <v>50</v>
      </c>
      <c r="I11" s="38" t="s">
        <v>11</v>
      </c>
      <c r="J11" s="38" t="s">
        <v>69</v>
      </c>
    </row>
    <row r="12" spans="1:10" ht="28.5">
      <c r="A12" s="38" t="s">
        <v>96</v>
      </c>
      <c r="B12" s="39" t="s">
        <v>97</v>
      </c>
      <c r="C12" s="38" t="s">
        <v>98</v>
      </c>
      <c r="D12" s="38" t="s">
        <v>15</v>
      </c>
      <c r="E12" s="38" t="s">
        <v>98</v>
      </c>
      <c r="F12" s="38" t="s">
        <v>16</v>
      </c>
      <c r="G12" s="38" t="s">
        <v>49</v>
      </c>
      <c r="H12" s="30" t="s">
        <v>50</v>
      </c>
      <c r="I12" s="38" t="s">
        <v>9</v>
      </c>
      <c r="J12" s="38" t="s">
        <v>69</v>
      </c>
    </row>
    <row r="13" spans="1:10" ht="28.5">
      <c r="A13" s="38" t="s">
        <v>99</v>
      </c>
      <c r="B13" s="39" t="s">
        <v>100</v>
      </c>
      <c r="C13" s="38" t="s">
        <v>98</v>
      </c>
      <c r="D13" s="38" t="s">
        <v>20</v>
      </c>
      <c r="E13" s="38" t="s">
        <v>98</v>
      </c>
      <c r="F13" s="38" t="s">
        <v>31</v>
      </c>
      <c r="G13" s="38" t="s">
        <v>49</v>
      </c>
      <c r="H13" s="30" t="s">
        <v>50</v>
      </c>
      <c r="I13" s="38" t="s">
        <v>9</v>
      </c>
      <c r="J13" s="38" t="s">
        <v>69</v>
      </c>
    </row>
    <row r="14" spans="1:10" ht="28.5">
      <c r="A14" s="38" t="s">
        <v>101</v>
      </c>
      <c r="B14" s="39" t="s">
        <v>102</v>
      </c>
      <c r="C14" s="38" t="s">
        <v>80</v>
      </c>
      <c r="D14" s="38" t="s">
        <v>20</v>
      </c>
      <c r="E14" s="38" t="s">
        <v>80</v>
      </c>
      <c r="F14" s="38" t="s">
        <v>10</v>
      </c>
      <c r="G14" s="38" t="s">
        <v>49</v>
      </c>
      <c r="H14" s="30" t="s">
        <v>50</v>
      </c>
      <c r="I14" s="38" t="s">
        <v>9</v>
      </c>
      <c r="J14" s="38" t="s">
        <v>69</v>
      </c>
    </row>
    <row r="15" spans="1:10" ht="14.25">
      <c r="A15" s="38" t="s">
        <v>103</v>
      </c>
      <c r="B15" s="39" t="s">
        <v>104</v>
      </c>
      <c r="C15" s="38" t="s">
        <v>98</v>
      </c>
      <c r="D15" s="38" t="s">
        <v>20</v>
      </c>
      <c r="E15" s="38" t="s">
        <v>98</v>
      </c>
      <c r="F15" s="38" t="s">
        <v>19</v>
      </c>
      <c r="G15" s="38" t="s">
        <v>49</v>
      </c>
      <c r="H15" s="30" t="s">
        <v>50</v>
      </c>
      <c r="I15" s="38" t="s">
        <v>11</v>
      </c>
      <c r="J15" s="38" t="s">
        <v>69</v>
      </c>
    </row>
    <row r="16" spans="1:10" ht="28.5">
      <c r="A16" s="38" t="s">
        <v>105</v>
      </c>
      <c r="B16" s="39" t="s">
        <v>106</v>
      </c>
      <c r="C16" s="38" t="s">
        <v>107</v>
      </c>
      <c r="D16" s="38" t="s">
        <v>20</v>
      </c>
      <c r="E16" s="38" t="s">
        <v>107</v>
      </c>
      <c r="F16" s="38" t="s">
        <v>21</v>
      </c>
      <c r="G16" s="38" t="s">
        <v>49</v>
      </c>
      <c r="H16" s="30" t="s">
        <v>50</v>
      </c>
      <c r="I16" s="38" t="s">
        <v>11</v>
      </c>
      <c r="J16" s="38" t="s">
        <v>69</v>
      </c>
    </row>
    <row r="17" spans="1:10" ht="28.5">
      <c r="A17" s="38" t="s">
        <v>108</v>
      </c>
      <c r="B17" s="39" t="s">
        <v>109</v>
      </c>
      <c r="C17" s="38" t="s">
        <v>98</v>
      </c>
      <c r="D17" s="38" t="s">
        <v>20</v>
      </c>
      <c r="E17" s="38" t="s">
        <v>98</v>
      </c>
      <c r="F17" s="38" t="s">
        <v>31</v>
      </c>
      <c r="G17" s="38" t="s">
        <v>49</v>
      </c>
      <c r="H17" s="30" t="s">
        <v>50</v>
      </c>
      <c r="I17" s="38" t="s">
        <v>9</v>
      </c>
      <c r="J17" s="38" t="s">
        <v>69</v>
      </c>
    </row>
    <row r="18" spans="1:10" ht="28.5">
      <c r="A18" s="38" t="s">
        <v>110</v>
      </c>
      <c r="B18" s="39" t="s">
        <v>111</v>
      </c>
      <c r="C18" s="38" t="s">
        <v>80</v>
      </c>
      <c r="D18" s="38" t="s">
        <v>20</v>
      </c>
      <c r="E18" s="38" t="s">
        <v>80</v>
      </c>
      <c r="F18" s="38" t="s">
        <v>17</v>
      </c>
      <c r="G18" s="38" t="s">
        <v>49</v>
      </c>
      <c r="H18" s="30" t="s">
        <v>50</v>
      </c>
      <c r="I18" s="38" t="s">
        <v>9</v>
      </c>
      <c r="J18" s="38" t="s">
        <v>69</v>
      </c>
    </row>
    <row r="19" spans="1:10" ht="28.5">
      <c r="A19" s="38" t="s">
        <v>112</v>
      </c>
      <c r="B19" s="39" t="s">
        <v>113</v>
      </c>
      <c r="C19" s="38" t="s">
        <v>114</v>
      </c>
      <c r="D19" s="38" t="s">
        <v>20</v>
      </c>
      <c r="E19" s="38" t="s">
        <v>114</v>
      </c>
      <c r="F19" s="38" t="s">
        <v>25</v>
      </c>
      <c r="G19" s="38" t="s">
        <v>49</v>
      </c>
      <c r="H19" s="30" t="s">
        <v>50</v>
      </c>
      <c r="I19" s="38" t="s">
        <v>11</v>
      </c>
      <c r="J19" s="38" t="s">
        <v>69</v>
      </c>
    </row>
    <row r="20" spans="1:10" ht="28.5">
      <c r="A20" s="38" t="s">
        <v>115</v>
      </c>
      <c r="B20" s="39" t="s">
        <v>116</v>
      </c>
      <c r="C20" s="38" t="s">
        <v>114</v>
      </c>
      <c r="D20" s="38" t="s">
        <v>15</v>
      </c>
      <c r="E20" s="38" t="s">
        <v>114</v>
      </c>
      <c r="F20" s="38" t="s">
        <v>26</v>
      </c>
      <c r="G20" s="38" t="s">
        <v>49</v>
      </c>
      <c r="H20" s="30" t="s">
        <v>50</v>
      </c>
      <c r="I20" s="38" t="s">
        <v>9</v>
      </c>
      <c r="J20" s="38" t="s">
        <v>69</v>
      </c>
    </row>
    <row r="21" spans="1:10" ht="28.5">
      <c r="A21" s="38" t="s">
        <v>117</v>
      </c>
      <c r="B21" s="39" t="s">
        <v>118</v>
      </c>
      <c r="C21" s="38" t="s">
        <v>80</v>
      </c>
      <c r="D21" s="38" t="s">
        <v>20</v>
      </c>
      <c r="E21" s="38" t="s">
        <v>80</v>
      </c>
      <c r="F21" s="38" t="s">
        <v>52</v>
      </c>
      <c r="G21" s="38" t="s">
        <v>49</v>
      </c>
      <c r="H21" s="30" t="s">
        <v>50</v>
      </c>
      <c r="I21" s="38" t="s">
        <v>11</v>
      </c>
      <c r="J21" s="38" t="s">
        <v>69</v>
      </c>
    </row>
    <row r="22" spans="1:10" ht="57">
      <c r="A22" s="38" t="s">
        <v>119</v>
      </c>
      <c r="B22" s="39" t="s">
        <v>120</v>
      </c>
      <c r="C22" s="38" t="s">
        <v>121</v>
      </c>
      <c r="D22" s="38" t="s">
        <v>20</v>
      </c>
      <c r="E22" s="38" t="s">
        <v>121</v>
      </c>
      <c r="F22" s="38" t="s">
        <v>19</v>
      </c>
      <c r="G22" s="38" t="s">
        <v>49</v>
      </c>
      <c r="H22" s="30" t="s">
        <v>50</v>
      </c>
      <c r="I22" s="38" t="s">
        <v>9</v>
      </c>
      <c r="J22" s="38" t="s">
        <v>69</v>
      </c>
    </row>
    <row r="23" spans="1:10" ht="42.75">
      <c r="A23" s="38" t="s">
        <v>122</v>
      </c>
      <c r="B23" s="39" t="s">
        <v>123</v>
      </c>
      <c r="C23" s="38" t="s">
        <v>124</v>
      </c>
      <c r="D23" s="38" t="s">
        <v>15</v>
      </c>
      <c r="E23" s="38" t="s">
        <v>124</v>
      </c>
      <c r="F23" s="38" t="s">
        <v>125</v>
      </c>
      <c r="G23" s="38" t="s">
        <v>49</v>
      </c>
      <c r="H23" s="30" t="s">
        <v>50</v>
      </c>
      <c r="I23" s="38" t="s">
        <v>9</v>
      </c>
      <c r="J23" s="38" t="s">
        <v>69</v>
      </c>
    </row>
    <row r="24" spans="1:10" ht="28.5">
      <c r="A24" s="38" t="s">
        <v>126</v>
      </c>
      <c r="B24" s="39" t="s">
        <v>127</v>
      </c>
      <c r="C24" s="38" t="s">
        <v>80</v>
      </c>
      <c r="D24" s="38" t="s">
        <v>20</v>
      </c>
      <c r="E24" s="38" t="s">
        <v>80</v>
      </c>
      <c r="F24" s="38" t="s">
        <v>26</v>
      </c>
      <c r="G24" s="38" t="s">
        <v>49</v>
      </c>
      <c r="H24" s="30" t="s">
        <v>50</v>
      </c>
      <c r="I24" s="38" t="s">
        <v>9</v>
      </c>
      <c r="J24" s="38" t="s">
        <v>69</v>
      </c>
    </row>
    <row r="25" spans="1:10" ht="28.5">
      <c r="A25" s="38" t="s">
        <v>128</v>
      </c>
      <c r="B25" s="39" t="s">
        <v>129</v>
      </c>
      <c r="C25" s="38" t="s">
        <v>80</v>
      </c>
      <c r="D25" s="38" t="s">
        <v>20</v>
      </c>
      <c r="E25" s="38" t="s">
        <v>80</v>
      </c>
      <c r="F25" s="38" t="s">
        <v>26</v>
      </c>
      <c r="G25" s="38" t="s">
        <v>49</v>
      </c>
      <c r="H25" s="30" t="s">
        <v>50</v>
      </c>
      <c r="I25" s="38" t="s">
        <v>9</v>
      </c>
      <c r="J25" s="38" t="s">
        <v>69</v>
      </c>
    </row>
    <row r="26" spans="1:10" ht="57">
      <c r="A26" s="38" t="s">
        <v>130</v>
      </c>
      <c r="B26" s="39" t="s">
        <v>131</v>
      </c>
      <c r="C26" s="38" t="s">
        <v>124</v>
      </c>
      <c r="D26" s="38" t="s">
        <v>15</v>
      </c>
      <c r="E26" s="38" t="s">
        <v>124</v>
      </c>
      <c r="F26" s="38" t="s">
        <v>132</v>
      </c>
      <c r="G26" s="38" t="s">
        <v>49</v>
      </c>
      <c r="H26" s="30" t="s">
        <v>50</v>
      </c>
      <c r="I26" s="38" t="s">
        <v>9</v>
      </c>
      <c r="J26" s="38" t="s">
        <v>69</v>
      </c>
    </row>
    <row r="27" spans="1:10" ht="28.5">
      <c r="A27" s="38" t="s">
        <v>133</v>
      </c>
      <c r="B27" s="39" t="s">
        <v>134</v>
      </c>
      <c r="C27" s="38" t="s">
        <v>80</v>
      </c>
      <c r="D27" s="38" t="s">
        <v>20</v>
      </c>
      <c r="E27" s="38" t="s">
        <v>80</v>
      </c>
      <c r="F27" s="38" t="s">
        <v>26</v>
      </c>
      <c r="G27" s="38" t="s">
        <v>49</v>
      </c>
      <c r="H27" s="30" t="s">
        <v>50</v>
      </c>
      <c r="I27" s="38" t="s">
        <v>9</v>
      </c>
      <c r="J27" s="38" t="s">
        <v>69</v>
      </c>
    </row>
    <row r="28" spans="1:10" ht="42.75">
      <c r="A28" s="38" t="s">
        <v>135</v>
      </c>
      <c r="B28" s="39" t="s">
        <v>136</v>
      </c>
      <c r="C28" s="38" t="s">
        <v>80</v>
      </c>
      <c r="D28" s="38" t="s">
        <v>20</v>
      </c>
      <c r="E28" s="38" t="s">
        <v>80</v>
      </c>
      <c r="F28" s="38" t="s">
        <v>26</v>
      </c>
      <c r="G28" s="38" t="s">
        <v>49</v>
      </c>
      <c r="H28" s="30" t="s">
        <v>50</v>
      </c>
      <c r="I28" s="38" t="s">
        <v>9</v>
      </c>
      <c r="J28" s="38" t="s">
        <v>69</v>
      </c>
    </row>
    <row r="29" spans="1:10" ht="42.75">
      <c r="A29" s="38" t="s">
        <v>137</v>
      </c>
      <c r="B29" s="39" t="s">
        <v>138</v>
      </c>
      <c r="C29" s="38" t="s">
        <v>80</v>
      </c>
      <c r="D29" s="38" t="s">
        <v>20</v>
      </c>
      <c r="E29" s="38" t="s">
        <v>80</v>
      </c>
      <c r="F29" s="38" t="s">
        <v>10</v>
      </c>
      <c r="G29" s="38" t="s">
        <v>49</v>
      </c>
      <c r="H29" s="30" t="s">
        <v>50</v>
      </c>
      <c r="I29" s="38" t="s">
        <v>9</v>
      </c>
      <c r="J29" s="38" t="s">
        <v>69</v>
      </c>
    </row>
    <row r="30" spans="1:10" ht="42.75">
      <c r="A30" s="38" t="s">
        <v>139</v>
      </c>
      <c r="B30" s="39" t="s">
        <v>140</v>
      </c>
      <c r="C30" s="38" t="s">
        <v>141</v>
      </c>
      <c r="D30" s="38" t="s">
        <v>24</v>
      </c>
      <c r="E30" s="38" t="s">
        <v>141</v>
      </c>
      <c r="F30" s="38" t="s">
        <v>132</v>
      </c>
      <c r="G30" s="38" t="s">
        <v>49</v>
      </c>
      <c r="H30" s="30" t="s">
        <v>50</v>
      </c>
      <c r="I30" s="38" t="s">
        <v>9</v>
      </c>
      <c r="J30" s="38" t="s">
        <v>69</v>
      </c>
    </row>
    <row r="31" spans="1:10" ht="28.5">
      <c r="A31" s="38" t="s">
        <v>142</v>
      </c>
      <c r="B31" s="39" t="s">
        <v>143</v>
      </c>
      <c r="C31" s="38" t="s">
        <v>144</v>
      </c>
      <c r="D31" s="38" t="s">
        <v>24</v>
      </c>
      <c r="E31" s="38" t="s">
        <v>144</v>
      </c>
      <c r="F31" s="38" t="s">
        <v>33</v>
      </c>
      <c r="G31" s="38" t="s">
        <v>49</v>
      </c>
      <c r="H31" s="30" t="s">
        <v>50</v>
      </c>
      <c r="I31" s="38" t="s">
        <v>11</v>
      </c>
      <c r="J31" s="38" t="s">
        <v>69</v>
      </c>
    </row>
    <row r="32" spans="1:10" ht="57">
      <c r="A32" s="38" t="s">
        <v>145</v>
      </c>
      <c r="B32" s="39" t="s">
        <v>146</v>
      </c>
      <c r="C32" s="38" t="s">
        <v>147</v>
      </c>
      <c r="D32" s="38" t="s">
        <v>15</v>
      </c>
      <c r="E32" s="38" t="s">
        <v>147</v>
      </c>
      <c r="F32" s="38" t="s">
        <v>10</v>
      </c>
      <c r="G32" s="38" t="s">
        <v>49</v>
      </c>
      <c r="H32" s="30" t="s">
        <v>50</v>
      </c>
      <c r="I32" s="38" t="s">
        <v>11</v>
      </c>
      <c r="J32" s="38" t="s">
        <v>69</v>
      </c>
    </row>
    <row r="33" spans="1:10" ht="42.75">
      <c r="A33" s="38" t="s">
        <v>148</v>
      </c>
      <c r="B33" s="39" t="s">
        <v>149</v>
      </c>
      <c r="C33" s="38" t="s">
        <v>147</v>
      </c>
      <c r="D33" s="38" t="s">
        <v>15</v>
      </c>
      <c r="E33" s="38" t="s">
        <v>147</v>
      </c>
      <c r="F33" s="38" t="s">
        <v>10</v>
      </c>
      <c r="G33" s="38" t="s">
        <v>49</v>
      </c>
      <c r="H33" s="30" t="s">
        <v>50</v>
      </c>
      <c r="I33" s="38" t="s">
        <v>11</v>
      </c>
      <c r="J33" s="38" t="s">
        <v>69</v>
      </c>
    </row>
    <row r="34" spans="1:10" ht="42.75">
      <c r="A34" s="38" t="s">
        <v>150</v>
      </c>
      <c r="B34" s="39" t="s">
        <v>151</v>
      </c>
      <c r="C34" s="38" t="s">
        <v>77</v>
      </c>
      <c r="D34" s="38" t="s">
        <v>15</v>
      </c>
      <c r="E34" s="38" t="s">
        <v>77</v>
      </c>
      <c r="F34" s="38" t="s">
        <v>27</v>
      </c>
      <c r="G34" s="38" t="s">
        <v>49</v>
      </c>
      <c r="H34" s="30" t="s">
        <v>50</v>
      </c>
      <c r="I34" s="38" t="s">
        <v>11</v>
      </c>
      <c r="J34" s="38" t="s">
        <v>69</v>
      </c>
    </row>
    <row r="35" spans="1:10" ht="42.75">
      <c r="A35" s="38" t="s">
        <v>152</v>
      </c>
      <c r="B35" s="39" t="s">
        <v>153</v>
      </c>
      <c r="C35" s="38" t="s">
        <v>147</v>
      </c>
      <c r="D35" s="38" t="s">
        <v>15</v>
      </c>
      <c r="E35" s="38" t="s">
        <v>147</v>
      </c>
      <c r="F35" s="38" t="s">
        <v>10</v>
      </c>
      <c r="G35" s="38" t="s">
        <v>49</v>
      </c>
      <c r="H35" s="30" t="s">
        <v>50</v>
      </c>
      <c r="I35" s="38" t="s">
        <v>11</v>
      </c>
      <c r="J35" s="38" t="s">
        <v>69</v>
      </c>
    </row>
    <row r="36" spans="1:10" ht="42.75">
      <c r="A36" s="38" t="s">
        <v>154</v>
      </c>
      <c r="B36" s="39" t="s">
        <v>155</v>
      </c>
      <c r="C36" s="38" t="s">
        <v>156</v>
      </c>
      <c r="D36" s="38" t="s">
        <v>15</v>
      </c>
      <c r="E36" s="38" t="s">
        <v>156</v>
      </c>
      <c r="F36" s="38" t="s">
        <v>13</v>
      </c>
      <c r="G36" s="38" t="s">
        <v>49</v>
      </c>
      <c r="H36" s="30" t="s">
        <v>50</v>
      </c>
      <c r="I36" s="38" t="s">
        <v>14</v>
      </c>
      <c r="J36" s="38" t="s">
        <v>69</v>
      </c>
    </row>
    <row r="37" spans="1:10" ht="28.5">
      <c r="A37" s="38" t="s">
        <v>158</v>
      </c>
      <c r="B37" s="39" t="s">
        <v>159</v>
      </c>
      <c r="C37" s="38" t="s">
        <v>160</v>
      </c>
      <c r="D37" s="38" t="s">
        <v>24</v>
      </c>
      <c r="E37" s="38" t="s">
        <v>160</v>
      </c>
      <c r="F37" s="38" t="s">
        <v>23</v>
      </c>
      <c r="G37" s="38" t="s">
        <v>49</v>
      </c>
      <c r="H37" s="30" t="s">
        <v>50</v>
      </c>
      <c r="I37" s="38" t="s">
        <v>9</v>
      </c>
      <c r="J37" s="38" t="s">
        <v>69</v>
      </c>
    </row>
    <row r="38" spans="1:10" ht="28.5">
      <c r="A38" s="38" t="s">
        <v>161</v>
      </c>
      <c r="B38" s="39" t="s">
        <v>162</v>
      </c>
      <c r="C38" s="38" t="s">
        <v>163</v>
      </c>
      <c r="D38" s="38" t="s">
        <v>24</v>
      </c>
      <c r="E38" s="38" t="s">
        <v>163</v>
      </c>
      <c r="F38" s="38" t="s">
        <v>25</v>
      </c>
      <c r="G38" s="38" t="s">
        <v>49</v>
      </c>
      <c r="H38" s="30" t="s">
        <v>50</v>
      </c>
      <c r="I38" s="38" t="s">
        <v>28</v>
      </c>
      <c r="J38" s="38" t="s">
        <v>69</v>
      </c>
    </row>
    <row r="39" spans="1:10" ht="42.75">
      <c r="A39" s="38" t="s">
        <v>164</v>
      </c>
      <c r="B39" s="39" t="s">
        <v>165</v>
      </c>
      <c r="C39" s="38" t="s">
        <v>166</v>
      </c>
      <c r="D39" s="38" t="s">
        <v>24</v>
      </c>
      <c r="E39" s="38" t="s">
        <v>167</v>
      </c>
      <c r="F39" s="38" t="s">
        <v>27</v>
      </c>
      <c r="G39" s="38" t="s">
        <v>49</v>
      </c>
      <c r="H39" s="30" t="s">
        <v>50</v>
      </c>
      <c r="I39" s="38" t="s">
        <v>9</v>
      </c>
      <c r="J39" s="38" t="s">
        <v>69</v>
      </c>
    </row>
    <row r="40" spans="1:10" ht="57">
      <c r="A40" s="38" t="s">
        <v>168</v>
      </c>
      <c r="B40" s="39" t="s">
        <v>169</v>
      </c>
      <c r="C40" s="38" t="s">
        <v>170</v>
      </c>
      <c r="D40" s="38" t="s">
        <v>24</v>
      </c>
      <c r="E40" s="38" t="s">
        <v>170</v>
      </c>
      <c r="F40" s="38" t="s">
        <v>37</v>
      </c>
      <c r="G40" s="38" t="s">
        <v>49</v>
      </c>
      <c r="H40" s="30" t="s">
        <v>50</v>
      </c>
      <c r="I40" s="38" t="s">
        <v>11</v>
      </c>
      <c r="J40" s="38" t="s">
        <v>69</v>
      </c>
    </row>
    <row r="41" spans="1:10" ht="28.5">
      <c r="A41" s="38" t="s">
        <v>171</v>
      </c>
      <c r="B41" s="39" t="s">
        <v>172</v>
      </c>
      <c r="C41" s="38" t="s">
        <v>170</v>
      </c>
      <c r="D41" s="38" t="s">
        <v>24</v>
      </c>
      <c r="E41" s="38" t="s">
        <v>170</v>
      </c>
      <c r="F41" s="38" t="s">
        <v>37</v>
      </c>
      <c r="G41" s="38" t="s">
        <v>49</v>
      </c>
      <c r="H41" s="30" t="s">
        <v>50</v>
      </c>
      <c r="I41" s="38" t="s">
        <v>9</v>
      </c>
      <c r="J41" s="38" t="s">
        <v>69</v>
      </c>
    </row>
    <row r="42" spans="1:10" ht="42.75">
      <c r="A42" s="38" t="s">
        <v>173</v>
      </c>
      <c r="B42" s="39" t="s">
        <v>174</v>
      </c>
      <c r="C42" s="38" t="s">
        <v>170</v>
      </c>
      <c r="D42" s="38" t="s">
        <v>24</v>
      </c>
      <c r="E42" s="38" t="s">
        <v>170</v>
      </c>
      <c r="F42" s="38" t="s">
        <v>37</v>
      </c>
      <c r="G42" s="38" t="s">
        <v>49</v>
      </c>
      <c r="H42" s="30" t="s">
        <v>50</v>
      </c>
      <c r="I42" s="38" t="s">
        <v>9</v>
      </c>
      <c r="J42" s="38" t="s">
        <v>69</v>
      </c>
    </row>
    <row r="43" spans="1:10" ht="42.75">
      <c r="A43" s="38" t="s">
        <v>175</v>
      </c>
      <c r="B43" s="39" t="s">
        <v>176</v>
      </c>
      <c r="C43" s="38" t="s">
        <v>170</v>
      </c>
      <c r="D43" s="38" t="s">
        <v>24</v>
      </c>
      <c r="E43" s="38" t="s">
        <v>170</v>
      </c>
      <c r="F43" s="38" t="s">
        <v>37</v>
      </c>
      <c r="G43" s="38" t="s">
        <v>49</v>
      </c>
      <c r="H43" s="30" t="s">
        <v>50</v>
      </c>
      <c r="I43" s="38" t="s">
        <v>9</v>
      </c>
      <c r="J43" s="38" t="s">
        <v>69</v>
      </c>
    </row>
    <row r="44" spans="1:10" ht="28.5">
      <c r="A44" s="38" t="s">
        <v>177</v>
      </c>
      <c r="B44" s="39" t="s">
        <v>178</v>
      </c>
      <c r="C44" s="38" t="s">
        <v>166</v>
      </c>
      <c r="D44" s="38" t="s">
        <v>24</v>
      </c>
      <c r="E44" s="38" t="s">
        <v>167</v>
      </c>
      <c r="F44" s="38" t="s">
        <v>27</v>
      </c>
      <c r="G44" s="38" t="s">
        <v>49</v>
      </c>
      <c r="H44" s="30" t="s">
        <v>50</v>
      </c>
      <c r="I44" s="38" t="s">
        <v>9</v>
      </c>
      <c r="J44" s="38" t="s">
        <v>69</v>
      </c>
    </row>
    <row r="45" spans="1:10" ht="42.75">
      <c r="A45" s="38" t="s">
        <v>179</v>
      </c>
      <c r="B45" s="39" t="s">
        <v>180</v>
      </c>
      <c r="C45" s="38" t="s">
        <v>156</v>
      </c>
      <c r="D45" s="38" t="s">
        <v>15</v>
      </c>
      <c r="E45" s="38" t="s">
        <v>156</v>
      </c>
      <c r="F45" s="38" t="s">
        <v>13</v>
      </c>
      <c r="G45" s="38" t="s">
        <v>49</v>
      </c>
      <c r="H45" s="30" t="s">
        <v>50</v>
      </c>
      <c r="I45" s="38" t="s">
        <v>11</v>
      </c>
      <c r="J45" s="38" t="s">
        <v>69</v>
      </c>
    </row>
    <row r="46" spans="1:10" ht="28.5">
      <c r="A46" s="38" t="s">
        <v>181</v>
      </c>
      <c r="B46" s="39" t="s">
        <v>182</v>
      </c>
      <c r="C46" s="38" t="s">
        <v>163</v>
      </c>
      <c r="D46" s="38" t="s">
        <v>24</v>
      </c>
      <c r="E46" s="38" t="s">
        <v>163</v>
      </c>
      <c r="F46" s="38" t="s">
        <v>25</v>
      </c>
      <c r="G46" s="38" t="s">
        <v>49</v>
      </c>
      <c r="H46" s="30" t="s">
        <v>50</v>
      </c>
      <c r="I46" s="38" t="s">
        <v>9</v>
      </c>
      <c r="J46" s="38" t="s">
        <v>69</v>
      </c>
    </row>
    <row r="47" spans="1:10" ht="28.5">
      <c r="A47" s="38" t="s">
        <v>183</v>
      </c>
      <c r="B47" s="39" t="s">
        <v>184</v>
      </c>
      <c r="C47" s="38" t="s">
        <v>185</v>
      </c>
      <c r="D47" s="38" t="s">
        <v>15</v>
      </c>
      <c r="E47" s="38" t="s">
        <v>185</v>
      </c>
      <c r="F47" s="38" t="s">
        <v>17</v>
      </c>
      <c r="G47" s="38" t="s">
        <v>49</v>
      </c>
      <c r="H47" s="30" t="s">
        <v>50</v>
      </c>
      <c r="I47" s="38" t="s">
        <v>9</v>
      </c>
      <c r="J47" s="38" t="s">
        <v>69</v>
      </c>
    </row>
    <row r="48" spans="1:10" ht="28.5">
      <c r="A48" s="38" t="s">
        <v>186</v>
      </c>
      <c r="B48" s="39" t="s">
        <v>187</v>
      </c>
      <c r="C48" s="38" t="s">
        <v>188</v>
      </c>
      <c r="D48" s="38" t="s">
        <v>63</v>
      </c>
      <c r="E48" s="38" t="s">
        <v>188</v>
      </c>
      <c r="F48" s="38" t="s">
        <v>189</v>
      </c>
      <c r="G48" s="38" t="s">
        <v>49</v>
      </c>
      <c r="H48" s="30" t="s">
        <v>50</v>
      </c>
      <c r="I48" s="38" t="s">
        <v>9</v>
      </c>
      <c r="J48" s="38" t="s">
        <v>69</v>
      </c>
    </row>
    <row r="49" spans="1:10" ht="28.5">
      <c r="A49" s="38" t="s">
        <v>190</v>
      </c>
      <c r="B49" s="39" t="s">
        <v>191</v>
      </c>
      <c r="C49" s="38" t="s">
        <v>188</v>
      </c>
      <c r="D49" s="38" t="s">
        <v>63</v>
      </c>
      <c r="E49" s="38" t="s">
        <v>188</v>
      </c>
      <c r="F49" s="38" t="s">
        <v>189</v>
      </c>
      <c r="G49" s="38" t="s">
        <v>49</v>
      </c>
      <c r="H49" s="30" t="s">
        <v>50</v>
      </c>
      <c r="I49" s="38" t="s">
        <v>9</v>
      </c>
      <c r="J49" s="38" t="s">
        <v>69</v>
      </c>
    </row>
    <row r="50" spans="1:10" ht="28.5">
      <c r="A50" s="38" t="s">
        <v>192</v>
      </c>
      <c r="B50" s="39" t="s">
        <v>193</v>
      </c>
      <c r="C50" s="38" t="s">
        <v>188</v>
      </c>
      <c r="D50" s="38" t="s">
        <v>63</v>
      </c>
      <c r="E50" s="38" t="s">
        <v>188</v>
      </c>
      <c r="F50" s="38" t="s">
        <v>189</v>
      </c>
      <c r="G50" s="38" t="s">
        <v>49</v>
      </c>
      <c r="H50" s="30" t="s">
        <v>50</v>
      </c>
      <c r="I50" s="38" t="s">
        <v>9</v>
      </c>
      <c r="J50" s="38" t="s">
        <v>69</v>
      </c>
    </row>
    <row r="51" spans="1:10" ht="28.5">
      <c r="A51" s="38" t="s">
        <v>194</v>
      </c>
      <c r="B51" s="39" t="s">
        <v>195</v>
      </c>
      <c r="C51" s="38" t="s">
        <v>188</v>
      </c>
      <c r="D51" s="38" t="s">
        <v>15</v>
      </c>
      <c r="E51" s="38" t="s">
        <v>188</v>
      </c>
      <c r="F51" s="38" t="s">
        <v>189</v>
      </c>
      <c r="G51" s="38" t="s">
        <v>49</v>
      </c>
      <c r="H51" s="30" t="s">
        <v>50</v>
      </c>
      <c r="I51" s="38" t="s">
        <v>9</v>
      </c>
      <c r="J51" s="38" t="s">
        <v>69</v>
      </c>
    </row>
    <row r="52" spans="1:10" ht="28.5">
      <c r="A52" s="38" t="s">
        <v>196</v>
      </c>
      <c r="B52" s="39" t="s">
        <v>197</v>
      </c>
      <c r="C52" s="38" t="s">
        <v>188</v>
      </c>
      <c r="D52" s="38" t="s">
        <v>15</v>
      </c>
      <c r="E52" s="38" t="s">
        <v>188</v>
      </c>
      <c r="F52" s="38" t="s">
        <v>189</v>
      </c>
      <c r="G52" s="38" t="s">
        <v>49</v>
      </c>
      <c r="H52" s="30" t="s">
        <v>50</v>
      </c>
      <c r="I52" s="38" t="s">
        <v>9</v>
      </c>
      <c r="J52" s="38" t="s">
        <v>69</v>
      </c>
    </row>
    <row r="53" spans="1:10" ht="28.5">
      <c r="A53" s="38" t="s">
        <v>198</v>
      </c>
      <c r="B53" s="39" t="s">
        <v>199</v>
      </c>
      <c r="C53" s="38" t="s">
        <v>188</v>
      </c>
      <c r="D53" s="38" t="s">
        <v>63</v>
      </c>
      <c r="E53" s="38" t="s">
        <v>188</v>
      </c>
      <c r="F53" s="38" t="s">
        <v>189</v>
      </c>
      <c r="G53" s="38" t="s">
        <v>49</v>
      </c>
      <c r="H53" s="30" t="s">
        <v>50</v>
      </c>
      <c r="I53" s="38" t="s">
        <v>9</v>
      </c>
      <c r="J53" s="38" t="s">
        <v>69</v>
      </c>
    </row>
    <row r="54" spans="1:10" ht="28.5">
      <c r="A54" s="38" t="s">
        <v>200</v>
      </c>
      <c r="B54" s="39" t="s">
        <v>201</v>
      </c>
      <c r="C54" s="38" t="s">
        <v>188</v>
      </c>
      <c r="D54" s="38" t="s">
        <v>15</v>
      </c>
      <c r="E54" s="38" t="s">
        <v>188</v>
      </c>
      <c r="F54" s="38" t="s">
        <v>189</v>
      </c>
      <c r="G54" s="38" t="s">
        <v>49</v>
      </c>
      <c r="H54" s="30" t="s">
        <v>50</v>
      </c>
      <c r="I54" s="38" t="s">
        <v>11</v>
      </c>
      <c r="J54" s="38" t="s">
        <v>69</v>
      </c>
    </row>
    <row r="55" spans="1:10" ht="28.5">
      <c r="A55" s="38" t="s">
        <v>202</v>
      </c>
      <c r="B55" s="39" t="s">
        <v>203</v>
      </c>
      <c r="C55" s="38" t="s">
        <v>188</v>
      </c>
      <c r="D55" s="38" t="s">
        <v>15</v>
      </c>
      <c r="E55" s="38" t="s">
        <v>188</v>
      </c>
      <c r="F55" s="38" t="s">
        <v>189</v>
      </c>
      <c r="G55" s="38" t="s">
        <v>49</v>
      </c>
      <c r="H55" s="30" t="s">
        <v>50</v>
      </c>
      <c r="I55" s="38" t="s">
        <v>9</v>
      </c>
      <c r="J55" s="38" t="s">
        <v>69</v>
      </c>
    </row>
    <row r="56" spans="1:10" ht="28.5">
      <c r="A56" s="38" t="s">
        <v>204</v>
      </c>
      <c r="B56" s="39" t="s">
        <v>205</v>
      </c>
      <c r="C56" s="38" t="s">
        <v>188</v>
      </c>
      <c r="D56" s="38" t="s">
        <v>15</v>
      </c>
      <c r="E56" s="38" t="s">
        <v>188</v>
      </c>
      <c r="F56" s="38" t="s">
        <v>189</v>
      </c>
      <c r="G56" s="38" t="s">
        <v>49</v>
      </c>
      <c r="H56" s="30" t="s">
        <v>50</v>
      </c>
      <c r="I56" s="38" t="s">
        <v>11</v>
      </c>
      <c r="J56" s="38" t="s">
        <v>69</v>
      </c>
    </row>
    <row r="57" spans="1:10" ht="28.5">
      <c r="A57" s="38" t="s">
        <v>206</v>
      </c>
      <c r="B57" s="39" t="s">
        <v>207</v>
      </c>
      <c r="C57" s="38" t="s">
        <v>188</v>
      </c>
      <c r="D57" s="38" t="s">
        <v>63</v>
      </c>
      <c r="E57" s="38" t="s">
        <v>188</v>
      </c>
      <c r="F57" s="38" t="s">
        <v>189</v>
      </c>
      <c r="G57" s="38" t="s">
        <v>49</v>
      </c>
      <c r="H57" s="30" t="s">
        <v>50</v>
      </c>
      <c r="I57" s="38" t="s">
        <v>9</v>
      </c>
      <c r="J57" s="38" t="s">
        <v>69</v>
      </c>
    </row>
    <row r="58" spans="1:10" ht="28.5">
      <c r="A58" s="38" t="s">
        <v>208</v>
      </c>
      <c r="B58" s="39" t="s">
        <v>209</v>
      </c>
      <c r="C58" s="38" t="s">
        <v>188</v>
      </c>
      <c r="D58" s="38" t="s">
        <v>63</v>
      </c>
      <c r="E58" s="38" t="s">
        <v>188</v>
      </c>
      <c r="F58" s="38" t="s">
        <v>189</v>
      </c>
      <c r="G58" s="38" t="s">
        <v>49</v>
      </c>
      <c r="H58" s="30" t="s">
        <v>50</v>
      </c>
      <c r="I58" s="38" t="s">
        <v>9</v>
      </c>
      <c r="J58" s="38" t="s">
        <v>69</v>
      </c>
    </row>
    <row r="59" spans="1:10" ht="28.5">
      <c r="A59" s="38" t="s">
        <v>210</v>
      </c>
      <c r="B59" s="39" t="s">
        <v>211</v>
      </c>
      <c r="C59" s="38" t="s">
        <v>188</v>
      </c>
      <c r="D59" s="38" t="s">
        <v>15</v>
      </c>
      <c r="E59" s="38" t="s">
        <v>188</v>
      </c>
      <c r="F59" s="38" t="s">
        <v>189</v>
      </c>
      <c r="G59" s="38" t="s">
        <v>49</v>
      </c>
      <c r="H59" s="30" t="s">
        <v>50</v>
      </c>
      <c r="I59" s="38" t="s">
        <v>11</v>
      </c>
      <c r="J59" s="38" t="s">
        <v>69</v>
      </c>
    </row>
    <row r="60" spans="1:10" ht="42.75">
      <c r="A60" s="38" t="s">
        <v>212</v>
      </c>
      <c r="B60" s="39" t="s">
        <v>213</v>
      </c>
      <c r="C60" s="38" t="s">
        <v>188</v>
      </c>
      <c r="D60" s="38" t="s">
        <v>63</v>
      </c>
      <c r="E60" s="38" t="s">
        <v>188</v>
      </c>
      <c r="F60" s="38" t="s">
        <v>189</v>
      </c>
      <c r="G60" s="38" t="s">
        <v>49</v>
      </c>
      <c r="H60" s="30" t="s">
        <v>50</v>
      </c>
      <c r="I60" s="38" t="s">
        <v>9</v>
      </c>
      <c r="J60" s="38" t="s">
        <v>69</v>
      </c>
    </row>
    <row r="61" spans="1:10" ht="42.75">
      <c r="A61" s="38" t="s">
        <v>214</v>
      </c>
      <c r="B61" s="39" t="s">
        <v>215</v>
      </c>
      <c r="C61" s="38" t="s">
        <v>147</v>
      </c>
      <c r="D61" s="38" t="s">
        <v>15</v>
      </c>
      <c r="E61" s="38" t="s">
        <v>147</v>
      </c>
      <c r="F61" s="38" t="s">
        <v>10</v>
      </c>
      <c r="G61" s="38" t="s">
        <v>49</v>
      </c>
      <c r="H61" s="30" t="s">
        <v>50</v>
      </c>
      <c r="I61" s="38" t="s">
        <v>9</v>
      </c>
      <c r="J61" s="38" t="s">
        <v>69</v>
      </c>
    </row>
    <row r="62" spans="1:10" ht="42.75">
      <c r="A62" s="38" t="s">
        <v>216</v>
      </c>
      <c r="B62" s="39" t="s">
        <v>217</v>
      </c>
      <c r="C62" s="38" t="s">
        <v>147</v>
      </c>
      <c r="D62" s="38" t="s">
        <v>15</v>
      </c>
      <c r="E62" s="38" t="s">
        <v>147</v>
      </c>
      <c r="F62" s="38" t="s">
        <v>10</v>
      </c>
      <c r="G62" s="38" t="s">
        <v>49</v>
      </c>
      <c r="H62" s="30" t="s">
        <v>50</v>
      </c>
      <c r="I62" s="38" t="s">
        <v>9</v>
      </c>
      <c r="J62" s="38" t="s">
        <v>69</v>
      </c>
    </row>
    <row r="63" spans="1:10" ht="57">
      <c r="A63" s="38" t="s">
        <v>218</v>
      </c>
      <c r="B63" s="39" t="s">
        <v>219</v>
      </c>
      <c r="C63" s="38" t="s">
        <v>147</v>
      </c>
      <c r="D63" s="38" t="s">
        <v>15</v>
      </c>
      <c r="E63" s="38" t="s">
        <v>147</v>
      </c>
      <c r="F63" s="38" t="s">
        <v>10</v>
      </c>
      <c r="G63" s="38" t="s">
        <v>49</v>
      </c>
      <c r="H63" s="30" t="s">
        <v>50</v>
      </c>
      <c r="I63" s="38" t="s">
        <v>9</v>
      </c>
      <c r="J63" s="38" t="s">
        <v>69</v>
      </c>
    </row>
    <row r="64" spans="1:10" ht="42.75">
      <c r="A64" s="38" t="s">
        <v>220</v>
      </c>
      <c r="B64" s="39" t="s">
        <v>221</v>
      </c>
      <c r="C64" s="38" t="s">
        <v>222</v>
      </c>
      <c r="D64" s="38" t="s">
        <v>24</v>
      </c>
      <c r="E64" s="38" t="s">
        <v>222</v>
      </c>
      <c r="F64" s="38" t="s">
        <v>89</v>
      </c>
      <c r="G64" s="38" t="s">
        <v>49</v>
      </c>
      <c r="H64" s="30" t="s">
        <v>50</v>
      </c>
      <c r="I64" s="38" t="s">
        <v>14</v>
      </c>
      <c r="J64" s="38" t="s">
        <v>69</v>
      </c>
    </row>
    <row r="65" spans="1:10" ht="28.5">
      <c r="A65" s="38" t="s">
        <v>223</v>
      </c>
      <c r="B65" s="39" t="s">
        <v>224</v>
      </c>
      <c r="C65" s="38" t="s">
        <v>188</v>
      </c>
      <c r="D65" s="38" t="s">
        <v>15</v>
      </c>
      <c r="E65" s="38" t="s">
        <v>188</v>
      </c>
      <c r="F65" s="38" t="s">
        <v>189</v>
      </c>
      <c r="G65" s="38" t="s">
        <v>49</v>
      </c>
      <c r="H65" s="30" t="s">
        <v>50</v>
      </c>
      <c r="I65" s="38" t="s">
        <v>11</v>
      </c>
      <c r="J65" s="38" t="s">
        <v>69</v>
      </c>
    </row>
    <row r="66" spans="1:10" ht="28.5">
      <c r="A66" s="38" t="s">
        <v>225</v>
      </c>
      <c r="B66" s="39" t="s">
        <v>226</v>
      </c>
      <c r="C66" s="38" t="s">
        <v>188</v>
      </c>
      <c r="D66" s="38" t="s">
        <v>15</v>
      </c>
      <c r="E66" s="38" t="s">
        <v>188</v>
      </c>
      <c r="F66" s="38" t="s">
        <v>189</v>
      </c>
      <c r="G66" s="38" t="s">
        <v>49</v>
      </c>
      <c r="H66" s="30" t="s">
        <v>50</v>
      </c>
      <c r="I66" s="38" t="s">
        <v>11</v>
      </c>
      <c r="J66" s="38" t="s">
        <v>69</v>
      </c>
    </row>
    <row r="67" spans="1:10" ht="42.75">
      <c r="A67" s="38" t="s">
        <v>227</v>
      </c>
      <c r="B67" s="39" t="s">
        <v>228</v>
      </c>
      <c r="C67" s="38" t="s">
        <v>185</v>
      </c>
      <c r="D67" s="38" t="s">
        <v>15</v>
      </c>
      <c r="E67" s="38" t="s">
        <v>185</v>
      </c>
      <c r="F67" s="38" t="s">
        <v>19</v>
      </c>
      <c r="G67" s="38" t="s">
        <v>49</v>
      </c>
      <c r="H67" s="30" t="s">
        <v>50</v>
      </c>
      <c r="I67" s="38" t="s">
        <v>9</v>
      </c>
      <c r="J67" s="38" t="s">
        <v>69</v>
      </c>
    </row>
    <row r="68" spans="1:10" ht="28.5">
      <c r="A68" s="38" t="s">
        <v>229</v>
      </c>
      <c r="B68" s="39" t="s">
        <v>230</v>
      </c>
      <c r="C68" s="38" t="s">
        <v>185</v>
      </c>
      <c r="D68" s="38" t="s">
        <v>15</v>
      </c>
      <c r="E68" s="38" t="s">
        <v>185</v>
      </c>
      <c r="F68" s="38" t="s">
        <v>35</v>
      </c>
      <c r="G68" s="38" t="s">
        <v>49</v>
      </c>
      <c r="H68" s="30" t="s">
        <v>50</v>
      </c>
      <c r="I68" s="38" t="s">
        <v>11</v>
      </c>
      <c r="J68" s="38" t="s">
        <v>69</v>
      </c>
    </row>
    <row r="69" spans="1:10" ht="28.5">
      <c r="A69" s="38" t="s">
        <v>231</v>
      </c>
      <c r="B69" s="39" t="s">
        <v>232</v>
      </c>
      <c r="C69" s="38" t="s">
        <v>233</v>
      </c>
      <c r="D69" s="38" t="s">
        <v>15</v>
      </c>
      <c r="E69" s="38" t="s">
        <v>147</v>
      </c>
      <c r="F69" s="38" t="s">
        <v>10</v>
      </c>
      <c r="G69" s="38" t="s">
        <v>49</v>
      </c>
      <c r="H69" s="30" t="s">
        <v>50</v>
      </c>
      <c r="I69" s="38" t="s">
        <v>9</v>
      </c>
      <c r="J69" s="38" t="s">
        <v>69</v>
      </c>
    </row>
    <row r="70" spans="1:10" ht="57">
      <c r="A70" s="38" t="s">
        <v>234</v>
      </c>
      <c r="B70" s="39" t="s">
        <v>235</v>
      </c>
      <c r="C70" s="38" t="s">
        <v>160</v>
      </c>
      <c r="D70" s="38" t="s">
        <v>24</v>
      </c>
      <c r="E70" s="38" t="s">
        <v>160</v>
      </c>
      <c r="F70" s="38" t="s">
        <v>23</v>
      </c>
      <c r="G70" s="38" t="s">
        <v>49</v>
      </c>
      <c r="H70" s="30" t="s">
        <v>50</v>
      </c>
      <c r="I70" s="38" t="s">
        <v>9</v>
      </c>
      <c r="J70" s="38" t="s">
        <v>69</v>
      </c>
    </row>
    <row r="71" spans="1:10" ht="28.5">
      <c r="A71" s="38" t="s">
        <v>236</v>
      </c>
      <c r="B71" s="39" t="s">
        <v>237</v>
      </c>
      <c r="C71" s="38" t="s">
        <v>238</v>
      </c>
      <c r="D71" s="38" t="s">
        <v>24</v>
      </c>
      <c r="E71" s="38" t="s">
        <v>238</v>
      </c>
      <c r="F71" s="38" t="s">
        <v>22</v>
      </c>
      <c r="G71" s="38" t="s">
        <v>49</v>
      </c>
      <c r="H71" s="30" t="s">
        <v>50</v>
      </c>
      <c r="I71" s="38" t="s">
        <v>9</v>
      </c>
      <c r="J71" s="38" t="s">
        <v>69</v>
      </c>
    </row>
    <row r="72" spans="1:10" ht="28.5">
      <c r="A72" s="38" t="s">
        <v>239</v>
      </c>
      <c r="B72" s="39" t="s">
        <v>240</v>
      </c>
      <c r="C72" s="38" t="s">
        <v>241</v>
      </c>
      <c r="D72" s="38" t="s">
        <v>24</v>
      </c>
      <c r="E72" s="38" t="s">
        <v>242</v>
      </c>
      <c r="F72" s="38" t="s">
        <v>18</v>
      </c>
      <c r="G72" s="38" t="s">
        <v>49</v>
      </c>
      <c r="H72" s="30" t="s">
        <v>50</v>
      </c>
      <c r="I72" s="38" t="s">
        <v>9</v>
      </c>
      <c r="J72" s="38" t="s">
        <v>69</v>
      </c>
    </row>
    <row r="73" spans="1:10" ht="42.75">
      <c r="A73" s="38" t="s">
        <v>243</v>
      </c>
      <c r="B73" s="39" t="s">
        <v>244</v>
      </c>
      <c r="C73" s="38" t="s">
        <v>245</v>
      </c>
      <c r="D73" s="38" t="s">
        <v>15</v>
      </c>
      <c r="E73" s="38" t="s">
        <v>245</v>
      </c>
      <c r="F73" s="38" t="s">
        <v>13</v>
      </c>
      <c r="G73" s="38" t="s">
        <v>49</v>
      </c>
      <c r="H73" s="30" t="s">
        <v>50</v>
      </c>
      <c r="I73" s="38" t="s">
        <v>14</v>
      </c>
      <c r="J73" s="38" t="s">
        <v>69</v>
      </c>
    </row>
    <row r="74" spans="1:10" ht="57">
      <c r="A74" s="38" t="s">
        <v>246</v>
      </c>
      <c r="B74" s="39" t="s">
        <v>247</v>
      </c>
      <c r="C74" s="38" t="s">
        <v>170</v>
      </c>
      <c r="D74" s="38" t="s">
        <v>24</v>
      </c>
      <c r="E74" s="38" t="s">
        <v>170</v>
      </c>
      <c r="F74" s="38" t="s">
        <v>37</v>
      </c>
      <c r="G74" s="38" t="s">
        <v>49</v>
      </c>
      <c r="H74" s="30" t="s">
        <v>50</v>
      </c>
      <c r="I74" s="38" t="s">
        <v>9</v>
      </c>
      <c r="J74" s="38" t="s">
        <v>69</v>
      </c>
    </row>
    <row r="75" spans="1:10" ht="71.25">
      <c r="A75" s="38" t="s">
        <v>248</v>
      </c>
      <c r="B75" s="39" t="s">
        <v>249</v>
      </c>
      <c r="C75" s="38" t="s">
        <v>233</v>
      </c>
      <c r="D75" s="38" t="s">
        <v>15</v>
      </c>
      <c r="E75" s="38" t="s">
        <v>233</v>
      </c>
      <c r="F75" s="38" t="s">
        <v>10</v>
      </c>
      <c r="G75" s="38" t="s">
        <v>49</v>
      </c>
      <c r="H75" s="30" t="s">
        <v>50</v>
      </c>
      <c r="I75" s="38" t="s">
        <v>9</v>
      </c>
      <c r="J75" s="38" t="s">
        <v>69</v>
      </c>
    </row>
    <row r="76" spans="1:10" ht="28.5">
      <c r="A76" s="38" t="s">
        <v>250</v>
      </c>
      <c r="B76" s="39" t="s">
        <v>251</v>
      </c>
      <c r="C76" s="38" t="s">
        <v>252</v>
      </c>
      <c r="D76" s="38" t="s">
        <v>24</v>
      </c>
      <c r="E76" s="38" t="s">
        <v>252</v>
      </c>
      <c r="F76" s="38" t="s">
        <v>54</v>
      </c>
      <c r="G76" s="38" t="s">
        <v>49</v>
      </c>
      <c r="H76" s="30" t="s">
        <v>50</v>
      </c>
      <c r="I76" s="38" t="s">
        <v>9</v>
      </c>
      <c r="J76" s="38" t="s">
        <v>69</v>
      </c>
    </row>
    <row r="77" spans="1:10" ht="71.25">
      <c r="A77" s="38" t="s">
        <v>253</v>
      </c>
      <c r="B77" s="39" t="s">
        <v>254</v>
      </c>
      <c r="C77" s="38" t="s">
        <v>245</v>
      </c>
      <c r="D77" s="38" t="s">
        <v>15</v>
      </c>
      <c r="E77" s="38" t="s">
        <v>245</v>
      </c>
      <c r="F77" s="38" t="s">
        <v>13</v>
      </c>
      <c r="G77" s="38" t="s">
        <v>49</v>
      </c>
      <c r="H77" s="30" t="s">
        <v>50</v>
      </c>
      <c r="I77" s="38" t="s">
        <v>11</v>
      </c>
      <c r="J77" s="38" t="s">
        <v>69</v>
      </c>
    </row>
    <row r="78" spans="1:10" ht="42.75">
      <c r="A78" s="38" t="s">
        <v>255</v>
      </c>
      <c r="B78" s="39" t="s">
        <v>256</v>
      </c>
      <c r="C78" s="38" t="s">
        <v>160</v>
      </c>
      <c r="D78" s="38" t="s">
        <v>24</v>
      </c>
      <c r="E78" s="38" t="s">
        <v>160</v>
      </c>
      <c r="F78" s="38" t="s">
        <v>23</v>
      </c>
      <c r="G78" s="38" t="s">
        <v>49</v>
      </c>
      <c r="H78" s="30" t="s">
        <v>50</v>
      </c>
      <c r="I78" s="38" t="s">
        <v>9</v>
      </c>
      <c r="J78" s="38" t="s">
        <v>69</v>
      </c>
    </row>
    <row r="79" spans="1:10" ht="42.75">
      <c r="A79" s="38" t="s">
        <v>257</v>
      </c>
      <c r="B79" s="39" t="s">
        <v>258</v>
      </c>
      <c r="C79" s="38" t="s">
        <v>259</v>
      </c>
      <c r="D79" s="38" t="s">
        <v>15</v>
      </c>
      <c r="E79" s="38" t="s">
        <v>260</v>
      </c>
      <c r="F79" s="38" t="s">
        <v>16</v>
      </c>
      <c r="G79" s="38" t="s">
        <v>49</v>
      </c>
      <c r="H79" s="30" t="s">
        <v>50</v>
      </c>
      <c r="I79" s="38" t="s">
        <v>9</v>
      </c>
      <c r="J79" s="38" t="s">
        <v>69</v>
      </c>
    </row>
    <row r="80" spans="1:10" ht="14.25">
      <c r="A80" s="38" t="s">
        <v>261</v>
      </c>
      <c r="B80" s="39" t="s">
        <v>262</v>
      </c>
      <c r="C80" s="38" t="s">
        <v>252</v>
      </c>
      <c r="D80" s="38" t="s">
        <v>24</v>
      </c>
      <c r="E80" s="38" t="s">
        <v>252</v>
      </c>
      <c r="F80" s="38" t="s">
        <v>48</v>
      </c>
      <c r="G80" s="38" t="s">
        <v>49</v>
      </c>
      <c r="H80" s="30" t="s">
        <v>50</v>
      </c>
      <c r="I80" s="38" t="s">
        <v>9</v>
      </c>
      <c r="J80" s="38" t="s">
        <v>69</v>
      </c>
    </row>
    <row r="81" spans="1:10" ht="28.5">
      <c r="A81" s="38" t="s">
        <v>263</v>
      </c>
      <c r="B81" s="39" t="s">
        <v>264</v>
      </c>
      <c r="C81" s="38" t="s">
        <v>188</v>
      </c>
      <c r="D81" s="38" t="s">
        <v>63</v>
      </c>
      <c r="E81" s="38" t="s">
        <v>188</v>
      </c>
      <c r="F81" s="38" t="s">
        <v>17</v>
      </c>
      <c r="G81" s="38" t="s">
        <v>49</v>
      </c>
      <c r="H81" s="30" t="s">
        <v>50</v>
      </c>
      <c r="I81" s="38" t="s">
        <v>9</v>
      </c>
      <c r="J81" s="38" t="s">
        <v>69</v>
      </c>
    </row>
    <row r="82" spans="1:10" ht="42.75">
      <c r="A82" s="38" t="s">
        <v>265</v>
      </c>
      <c r="B82" s="39" t="s">
        <v>266</v>
      </c>
      <c r="C82" s="38" t="s">
        <v>144</v>
      </c>
      <c r="D82" s="38" t="s">
        <v>24</v>
      </c>
      <c r="E82" s="38" t="s">
        <v>144</v>
      </c>
      <c r="F82" s="38" t="s">
        <v>125</v>
      </c>
      <c r="G82" s="38" t="s">
        <v>49</v>
      </c>
      <c r="H82" s="30" t="s">
        <v>50</v>
      </c>
      <c r="I82" s="38" t="s">
        <v>9</v>
      </c>
      <c r="J82" s="38" t="s">
        <v>69</v>
      </c>
    </row>
    <row r="83" spans="1:10" ht="71.25">
      <c r="A83" s="38" t="s">
        <v>267</v>
      </c>
      <c r="B83" s="39" t="s">
        <v>268</v>
      </c>
      <c r="C83" s="38" t="s">
        <v>245</v>
      </c>
      <c r="D83" s="38" t="s">
        <v>15</v>
      </c>
      <c r="E83" s="38" t="s">
        <v>245</v>
      </c>
      <c r="F83" s="38" t="s">
        <v>13</v>
      </c>
      <c r="G83" s="38" t="s">
        <v>49</v>
      </c>
      <c r="H83" s="30" t="s">
        <v>50</v>
      </c>
      <c r="I83" s="38" t="s">
        <v>11</v>
      </c>
      <c r="J83" s="38" t="s">
        <v>69</v>
      </c>
    </row>
    <row r="84" spans="1:10" ht="57">
      <c r="A84" s="38" t="s">
        <v>269</v>
      </c>
      <c r="B84" s="39" t="s">
        <v>270</v>
      </c>
      <c r="C84" s="38" t="s">
        <v>245</v>
      </c>
      <c r="D84" s="38" t="s">
        <v>15</v>
      </c>
      <c r="E84" s="38" t="s">
        <v>245</v>
      </c>
      <c r="F84" s="38" t="s">
        <v>13</v>
      </c>
      <c r="G84" s="38" t="s">
        <v>49</v>
      </c>
      <c r="H84" s="30" t="s">
        <v>50</v>
      </c>
      <c r="I84" s="38" t="s">
        <v>11</v>
      </c>
      <c r="J84" s="38" t="s">
        <v>69</v>
      </c>
    </row>
    <row r="85" spans="1:10" ht="42.75">
      <c r="A85" s="38" t="s">
        <v>271</v>
      </c>
      <c r="B85" s="39" t="s">
        <v>272</v>
      </c>
      <c r="C85" s="38" t="s">
        <v>188</v>
      </c>
      <c r="D85" s="38" t="s">
        <v>15</v>
      </c>
      <c r="E85" s="38" t="s">
        <v>188</v>
      </c>
      <c r="F85" s="38" t="s">
        <v>16</v>
      </c>
      <c r="G85" s="38" t="s">
        <v>49</v>
      </c>
      <c r="H85" s="30" t="s">
        <v>50</v>
      </c>
      <c r="I85" s="38" t="s">
        <v>11</v>
      </c>
      <c r="J85" s="38" t="s">
        <v>69</v>
      </c>
    </row>
    <row r="86" spans="1:10" ht="28.5">
      <c r="A86" s="38" t="s">
        <v>273</v>
      </c>
      <c r="B86" s="39" t="s">
        <v>274</v>
      </c>
      <c r="C86" s="38" t="s">
        <v>275</v>
      </c>
      <c r="D86" s="38" t="s">
        <v>20</v>
      </c>
      <c r="E86" s="38" t="s">
        <v>275</v>
      </c>
      <c r="F86" s="38" t="s">
        <v>10</v>
      </c>
      <c r="G86" s="38" t="s">
        <v>49</v>
      </c>
      <c r="H86" s="30" t="s">
        <v>50</v>
      </c>
      <c r="I86" s="38" t="s">
        <v>9</v>
      </c>
      <c r="J86" s="38" t="s">
        <v>69</v>
      </c>
    </row>
    <row r="87" spans="1:10" ht="28.5">
      <c r="A87" s="38" t="s">
        <v>276</v>
      </c>
      <c r="B87" s="39" t="s">
        <v>277</v>
      </c>
      <c r="C87" s="38" t="s">
        <v>275</v>
      </c>
      <c r="D87" s="38" t="s">
        <v>20</v>
      </c>
      <c r="E87" s="38" t="s">
        <v>275</v>
      </c>
      <c r="F87" s="38" t="s">
        <v>10</v>
      </c>
      <c r="G87" s="38" t="s">
        <v>49</v>
      </c>
      <c r="H87" s="30" t="s">
        <v>50</v>
      </c>
      <c r="I87" s="38" t="s">
        <v>9</v>
      </c>
      <c r="J87" s="38" t="s">
        <v>69</v>
      </c>
    </row>
    <row r="88" spans="1:10" ht="28.5">
      <c r="A88" s="38" t="s">
        <v>278</v>
      </c>
      <c r="B88" s="39" t="s">
        <v>279</v>
      </c>
      <c r="C88" s="38" t="s">
        <v>233</v>
      </c>
      <c r="D88" s="38" t="s">
        <v>15</v>
      </c>
      <c r="E88" s="38" t="s">
        <v>233</v>
      </c>
      <c r="F88" s="38" t="s">
        <v>10</v>
      </c>
      <c r="G88" s="38" t="s">
        <v>49</v>
      </c>
      <c r="H88" s="30" t="s">
        <v>50</v>
      </c>
      <c r="I88" s="38" t="s">
        <v>9</v>
      </c>
      <c r="J88" s="38" t="s">
        <v>69</v>
      </c>
    </row>
    <row r="89" spans="1:10" ht="42.75">
      <c r="A89" s="38" t="s">
        <v>280</v>
      </c>
      <c r="B89" s="39" t="s">
        <v>281</v>
      </c>
      <c r="C89" s="38" t="s">
        <v>185</v>
      </c>
      <c r="D89" s="38" t="s">
        <v>15</v>
      </c>
      <c r="E89" s="38" t="s">
        <v>185</v>
      </c>
      <c r="F89" s="38" t="s">
        <v>19</v>
      </c>
      <c r="G89" s="38" t="s">
        <v>49</v>
      </c>
      <c r="H89" s="30" t="s">
        <v>50</v>
      </c>
      <c r="I89" s="38" t="s">
        <v>11</v>
      </c>
      <c r="J89" s="38" t="s">
        <v>69</v>
      </c>
    </row>
    <row r="90" spans="1:10" ht="42.75">
      <c r="A90" s="38" t="s">
        <v>282</v>
      </c>
      <c r="B90" s="39" t="s">
        <v>283</v>
      </c>
      <c r="C90" s="38" t="s">
        <v>185</v>
      </c>
      <c r="D90" s="38" t="s">
        <v>15</v>
      </c>
      <c r="E90" s="38" t="s">
        <v>185</v>
      </c>
      <c r="F90" s="38" t="s">
        <v>19</v>
      </c>
      <c r="G90" s="38" t="s">
        <v>49</v>
      </c>
      <c r="H90" s="30" t="s">
        <v>50</v>
      </c>
      <c r="I90" s="38" t="s">
        <v>9</v>
      </c>
      <c r="J90" s="38" t="s">
        <v>69</v>
      </c>
    </row>
    <row r="91" spans="1:10" ht="42.75">
      <c r="A91" s="38" t="s">
        <v>284</v>
      </c>
      <c r="B91" s="39" t="s">
        <v>285</v>
      </c>
      <c r="C91" s="38" t="s">
        <v>286</v>
      </c>
      <c r="D91" s="38" t="s">
        <v>24</v>
      </c>
      <c r="E91" s="38" t="s">
        <v>286</v>
      </c>
      <c r="F91" s="38" t="s">
        <v>18</v>
      </c>
      <c r="G91" s="38" t="s">
        <v>49</v>
      </c>
      <c r="H91" s="30" t="s">
        <v>50</v>
      </c>
      <c r="I91" s="38" t="s">
        <v>9</v>
      </c>
      <c r="J91" s="38" t="s">
        <v>69</v>
      </c>
    </row>
    <row r="92" spans="1:10" ht="42.75">
      <c r="A92" s="38" t="s">
        <v>287</v>
      </c>
      <c r="B92" s="39" t="s">
        <v>288</v>
      </c>
      <c r="C92" s="38" t="s">
        <v>160</v>
      </c>
      <c r="D92" s="38" t="s">
        <v>24</v>
      </c>
      <c r="E92" s="38" t="s">
        <v>160</v>
      </c>
      <c r="F92" s="38" t="s">
        <v>23</v>
      </c>
      <c r="G92" s="38" t="s">
        <v>49</v>
      </c>
      <c r="H92" s="30" t="s">
        <v>50</v>
      </c>
      <c r="I92" s="38" t="s">
        <v>9</v>
      </c>
      <c r="J92" s="38" t="s">
        <v>69</v>
      </c>
    </row>
    <row r="93" spans="1:10" ht="42.75">
      <c r="A93" s="38" t="s">
        <v>289</v>
      </c>
      <c r="B93" s="39" t="s">
        <v>290</v>
      </c>
      <c r="C93" s="38" t="s">
        <v>286</v>
      </c>
      <c r="D93" s="38" t="s">
        <v>24</v>
      </c>
      <c r="E93" s="38" t="s">
        <v>286</v>
      </c>
      <c r="F93" s="38" t="s">
        <v>18</v>
      </c>
      <c r="G93" s="38" t="s">
        <v>49</v>
      </c>
      <c r="H93" s="30" t="s">
        <v>50</v>
      </c>
      <c r="I93" s="38" t="s">
        <v>9</v>
      </c>
      <c r="J93" s="38" t="s">
        <v>69</v>
      </c>
    </row>
    <row r="94" spans="1:10" ht="28.5">
      <c r="A94" s="38" t="s">
        <v>291</v>
      </c>
      <c r="B94" s="39" t="s">
        <v>292</v>
      </c>
      <c r="C94" s="38" t="s">
        <v>293</v>
      </c>
      <c r="D94" s="38" t="s">
        <v>15</v>
      </c>
      <c r="E94" s="38" t="s">
        <v>293</v>
      </c>
      <c r="F94" s="38" t="s">
        <v>34</v>
      </c>
      <c r="G94" s="38" t="s">
        <v>49</v>
      </c>
      <c r="H94" s="30" t="s">
        <v>50</v>
      </c>
      <c r="I94" s="38" t="s">
        <v>11</v>
      </c>
      <c r="J94" s="38" t="s">
        <v>69</v>
      </c>
    </row>
    <row r="95" spans="1:10" ht="28.5">
      <c r="A95" s="38" t="s">
        <v>294</v>
      </c>
      <c r="B95" s="39" t="s">
        <v>295</v>
      </c>
      <c r="C95" s="38" t="s">
        <v>260</v>
      </c>
      <c r="D95" s="38" t="s">
        <v>15</v>
      </c>
      <c r="E95" s="38" t="s">
        <v>260</v>
      </c>
      <c r="F95" s="38" t="s">
        <v>157</v>
      </c>
      <c r="G95" s="38" t="s">
        <v>49</v>
      </c>
      <c r="H95" s="30" t="s">
        <v>50</v>
      </c>
      <c r="I95" s="38" t="s">
        <v>11</v>
      </c>
      <c r="J95" s="38" t="s">
        <v>69</v>
      </c>
    </row>
    <row r="96" spans="1:10" ht="42.75">
      <c r="A96" s="38" t="s">
        <v>296</v>
      </c>
      <c r="B96" s="39" t="s">
        <v>297</v>
      </c>
      <c r="C96" s="38" t="s">
        <v>141</v>
      </c>
      <c r="D96" s="38" t="s">
        <v>24</v>
      </c>
      <c r="E96" s="38" t="s">
        <v>141</v>
      </c>
      <c r="F96" s="38" t="s">
        <v>33</v>
      </c>
      <c r="G96" s="38" t="s">
        <v>49</v>
      </c>
      <c r="H96" s="30" t="s">
        <v>50</v>
      </c>
      <c r="I96" s="38" t="s">
        <v>11</v>
      </c>
      <c r="J96" s="38" t="s">
        <v>69</v>
      </c>
    </row>
    <row r="97" spans="1:10" ht="28.5">
      <c r="A97" s="38" t="s">
        <v>298</v>
      </c>
      <c r="B97" s="39" t="s">
        <v>299</v>
      </c>
      <c r="C97" s="38" t="s">
        <v>160</v>
      </c>
      <c r="D97" s="38" t="s">
        <v>24</v>
      </c>
      <c r="E97" s="38" t="s">
        <v>160</v>
      </c>
      <c r="F97" s="38" t="s">
        <v>23</v>
      </c>
      <c r="G97" s="38" t="s">
        <v>49</v>
      </c>
      <c r="H97" s="30" t="s">
        <v>50</v>
      </c>
      <c r="I97" s="38" t="s">
        <v>9</v>
      </c>
      <c r="J97" s="38" t="s">
        <v>69</v>
      </c>
    </row>
    <row r="98" spans="1:10" ht="42.75">
      <c r="A98" s="38" t="s">
        <v>300</v>
      </c>
      <c r="B98" s="39" t="s">
        <v>301</v>
      </c>
      <c r="C98" s="38" t="s">
        <v>238</v>
      </c>
      <c r="D98" s="38" t="s">
        <v>24</v>
      </c>
      <c r="E98" s="38" t="s">
        <v>238</v>
      </c>
      <c r="F98" s="38" t="s">
        <v>22</v>
      </c>
      <c r="G98" s="38" t="s">
        <v>49</v>
      </c>
      <c r="H98" s="30" t="s">
        <v>50</v>
      </c>
      <c r="I98" s="38" t="s">
        <v>9</v>
      </c>
      <c r="J98" s="38" t="s">
        <v>69</v>
      </c>
    </row>
    <row r="99" spans="1:10" ht="28.5">
      <c r="A99" s="38" t="s">
        <v>302</v>
      </c>
      <c r="B99" s="39" t="s">
        <v>303</v>
      </c>
      <c r="C99" s="38" t="s">
        <v>238</v>
      </c>
      <c r="D99" s="38" t="s">
        <v>24</v>
      </c>
      <c r="E99" s="38" t="s">
        <v>238</v>
      </c>
      <c r="F99" s="38" t="s">
        <v>22</v>
      </c>
      <c r="G99" s="38" t="s">
        <v>49</v>
      </c>
      <c r="H99" s="30" t="s">
        <v>50</v>
      </c>
      <c r="I99" s="38" t="s">
        <v>9</v>
      </c>
      <c r="J99" s="38" t="s">
        <v>69</v>
      </c>
    </row>
    <row r="100" spans="1:10" ht="28.5">
      <c r="A100" s="38" t="s">
        <v>304</v>
      </c>
      <c r="B100" s="39" t="s">
        <v>305</v>
      </c>
      <c r="C100" s="38" t="s">
        <v>160</v>
      </c>
      <c r="D100" s="38" t="s">
        <v>24</v>
      </c>
      <c r="E100" s="38" t="s">
        <v>160</v>
      </c>
      <c r="F100" s="38" t="s">
        <v>23</v>
      </c>
      <c r="G100" s="38" t="s">
        <v>49</v>
      </c>
      <c r="H100" s="30" t="s">
        <v>50</v>
      </c>
      <c r="I100" s="38" t="s">
        <v>9</v>
      </c>
      <c r="J100" s="38" t="s">
        <v>69</v>
      </c>
    </row>
    <row r="101" spans="1:10" ht="57">
      <c r="A101" s="38" t="s">
        <v>306</v>
      </c>
      <c r="B101" s="39" t="s">
        <v>307</v>
      </c>
      <c r="C101" s="38" t="s">
        <v>245</v>
      </c>
      <c r="D101" s="38" t="s">
        <v>15</v>
      </c>
      <c r="E101" s="38" t="s">
        <v>245</v>
      </c>
      <c r="F101" s="38" t="s">
        <v>13</v>
      </c>
      <c r="G101" s="38" t="s">
        <v>49</v>
      </c>
      <c r="H101" s="30" t="s">
        <v>50</v>
      </c>
      <c r="I101" s="38" t="s">
        <v>11</v>
      </c>
      <c r="J101" s="38" t="s">
        <v>69</v>
      </c>
    </row>
    <row r="102" spans="1:10" ht="42.75">
      <c r="A102" s="38" t="s">
        <v>308</v>
      </c>
      <c r="B102" s="39" t="s">
        <v>309</v>
      </c>
      <c r="C102" s="38" t="s">
        <v>310</v>
      </c>
      <c r="D102" s="38" t="s">
        <v>24</v>
      </c>
      <c r="E102" s="38" t="s">
        <v>144</v>
      </c>
      <c r="F102" s="38" t="s">
        <v>32</v>
      </c>
      <c r="G102" s="38" t="s">
        <v>49</v>
      </c>
      <c r="H102" s="30" t="s">
        <v>50</v>
      </c>
      <c r="I102" s="38" t="s">
        <v>11</v>
      </c>
      <c r="J102" s="38" t="s">
        <v>69</v>
      </c>
    </row>
    <row r="103" spans="1:10" ht="57">
      <c r="A103" s="38" t="s">
        <v>311</v>
      </c>
      <c r="B103" s="39" t="s">
        <v>312</v>
      </c>
      <c r="C103" s="38" t="s">
        <v>156</v>
      </c>
      <c r="D103" s="38" t="s">
        <v>15</v>
      </c>
      <c r="E103" s="38" t="s">
        <v>156</v>
      </c>
      <c r="F103" s="38" t="s">
        <v>13</v>
      </c>
      <c r="G103" s="38" t="s">
        <v>49</v>
      </c>
      <c r="H103" s="30" t="s">
        <v>50</v>
      </c>
      <c r="I103" s="38" t="s">
        <v>11</v>
      </c>
      <c r="J103" s="38" t="s">
        <v>69</v>
      </c>
    </row>
    <row r="104" spans="1:10" ht="42.75">
      <c r="A104" s="38" t="s">
        <v>313</v>
      </c>
      <c r="B104" s="39" t="s">
        <v>314</v>
      </c>
      <c r="C104" s="38" t="s">
        <v>156</v>
      </c>
      <c r="D104" s="38" t="s">
        <v>15</v>
      </c>
      <c r="E104" s="38" t="s">
        <v>156</v>
      </c>
      <c r="F104" s="38" t="s">
        <v>13</v>
      </c>
      <c r="G104" s="38" t="s">
        <v>49</v>
      </c>
      <c r="H104" s="30" t="s">
        <v>50</v>
      </c>
      <c r="I104" s="38" t="s">
        <v>11</v>
      </c>
      <c r="J104" s="38" t="s">
        <v>69</v>
      </c>
    </row>
    <row r="105" spans="1:10" ht="42.75">
      <c r="A105" s="38" t="s">
        <v>315</v>
      </c>
      <c r="B105" s="39" t="s">
        <v>316</v>
      </c>
      <c r="C105" s="38" t="s">
        <v>156</v>
      </c>
      <c r="D105" s="38" t="s">
        <v>15</v>
      </c>
      <c r="E105" s="38" t="s">
        <v>156</v>
      </c>
      <c r="F105" s="38" t="s">
        <v>13</v>
      </c>
      <c r="G105" s="38" t="s">
        <v>49</v>
      </c>
      <c r="H105" s="30" t="s">
        <v>50</v>
      </c>
      <c r="I105" s="38" t="s">
        <v>11</v>
      </c>
      <c r="J105" s="38" t="s">
        <v>69</v>
      </c>
    </row>
    <row r="106" spans="1:10" ht="57">
      <c r="A106" s="38" t="s">
        <v>317</v>
      </c>
      <c r="B106" s="39" t="s">
        <v>318</v>
      </c>
      <c r="C106" s="38" t="s">
        <v>319</v>
      </c>
      <c r="D106" s="38" t="s">
        <v>24</v>
      </c>
      <c r="E106" s="38" t="s">
        <v>319</v>
      </c>
      <c r="F106" s="38" t="s">
        <v>320</v>
      </c>
      <c r="G106" s="38" t="s">
        <v>49</v>
      </c>
      <c r="H106" s="30" t="s">
        <v>50</v>
      </c>
      <c r="I106" s="38" t="s">
        <v>9</v>
      </c>
      <c r="J106" s="38" t="s">
        <v>69</v>
      </c>
    </row>
    <row r="107" spans="1:10" ht="28.5">
      <c r="A107" s="38" t="s">
        <v>321</v>
      </c>
      <c r="B107" s="39" t="s">
        <v>322</v>
      </c>
      <c r="C107" s="38" t="s">
        <v>185</v>
      </c>
      <c r="D107" s="38" t="s">
        <v>15</v>
      </c>
      <c r="E107" s="38" t="s">
        <v>185</v>
      </c>
      <c r="F107" s="38" t="s">
        <v>64</v>
      </c>
      <c r="G107" s="38" t="s">
        <v>49</v>
      </c>
      <c r="H107" s="30" t="s">
        <v>50</v>
      </c>
      <c r="I107" s="38" t="s">
        <v>9</v>
      </c>
      <c r="J107" s="38" t="s">
        <v>69</v>
      </c>
    </row>
    <row r="108" spans="1:10" ht="28.5">
      <c r="A108" s="38" t="s">
        <v>323</v>
      </c>
      <c r="B108" s="39" t="s">
        <v>324</v>
      </c>
      <c r="C108" s="38" t="s">
        <v>185</v>
      </c>
      <c r="D108" s="38" t="s">
        <v>15</v>
      </c>
      <c r="E108" s="38" t="s">
        <v>185</v>
      </c>
      <c r="F108" s="38" t="s">
        <v>36</v>
      </c>
      <c r="G108" s="38" t="s">
        <v>49</v>
      </c>
      <c r="H108" s="30" t="s">
        <v>50</v>
      </c>
      <c r="I108" s="38" t="s">
        <v>9</v>
      </c>
      <c r="J108" s="38" t="s">
        <v>69</v>
      </c>
    </row>
    <row r="109" spans="1:10" ht="42.75">
      <c r="A109" s="38" t="s">
        <v>325</v>
      </c>
      <c r="B109" s="39" t="s">
        <v>326</v>
      </c>
      <c r="C109" s="38" t="s">
        <v>185</v>
      </c>
      <c r="D109" s="38" t="s">
        <v>15</v>
      </c>
      <c r="E109" s="38" t="s">
        <v>185</v>
      </c>
      <c r="F109" s="38" t="s">
        <v>36</v>
      </c>
      <c r="G109" s="38" t="s">
        <v>49</v>
      </c>
      <c r="H109" s="30" t="s">
        <v>50</v>
      </c>
      <c r="I109" s="38" t="s">
        <v>9</v>
      </c>
      <c r="J109" s="38" t="s">
        <v>69</v>
      </c>
    </row>
    <row r="110" spans="1:10" ht="28.5">
      <c r="A110" s="38" t="s">
        <v>327</v>
      </c>
      <c r="B110" s="39" t="s">
        <v>328</v>
      </c>
      <c r="C110" s="38" t="s">
        <v>98</v>
      </c>
      <c r="D110" s="38" t="s">
        <v>15</v>
      </c>
      <c r="E110" s="38" t="s">
        <v>98</v>
      </c>
      <c r="F110" s="38" t="s">
        <v>16</v>
      </c>
      <c r="G110" s="38" t="s">
        <v>49</v>
      </c>
      <c r="H110" s="30" t="s">
        <v>50</v>
      </c>
      <c r="I110" s="38" t="s">
        <v>9</v>
      </c>
      <c r="J110" s="38" t="s">
        <v>69</v>
      </c>
    </row>
    <row r="111" spans="1:10" ht="42.75">
      <c r="A111" s="38" t="s">
        <v>329</v>
      </c>
      <c r="B111" s="39" t="s">
        <v>330</v>
      </c>
      <c r="C111" s="38" t="s">
        <v>98</v>
      </c>
      <c r="D111" s="38" t="s">
        <v>15</v>
      </c>
      <c r="E111" s="38" t="s">
        <v>98</v>
      </c>
      <c r="F111" s="38" t="s">
        <v>16</v>
      </c>
      <c r="G111" s="38" t="s">
        <v>49</v>
      </c>
      <c r="H111" s="30" t="s">
        <v>50</v>
      </c>
      <c r="I111" s="38" t="s">
        <v>9</v>
      </c>
      <c r="J111" s="38" t="s">
        <v>69</v>
      </c>
    </row>
    <row r="112" spans="1:10" ht="42.75">
      <c r="A112" s="38" t="s">
        <v>331</v>
      </c>
      <c r="B112" s="39" t="s">
        <v>332</v>
      </c>
      <c r="C112" s="38" t="s">
        <v>259</v>
      </c>
      <c r="D112" s="38" t="s">
        <v>15</v>
      </c>
      <c r="E112" s="38" t="s">
        <v>77</v>
      </c>
      <c r="F112" s="38" t="s">
        <v>16</v>
      </c>
      <c r="G112" s="38" t="s">
        <v>49</v>
      </c>
      <c r="H112" s="30" t="s">
        <v>50</v>
      </c>
      <c r="I112" s="38" t="s">
        <v>11</v>
      </c>
      <c r="J112" s="38" t="s">
        <v>69</v>
      </c>
    </row>
    <row r="113" spans="1:10" ht="28.5">
      <c r="A113" s="38" t="s">
        <v>333</v>
      </c>
      <c r="B113" s="39" t="s">
        <v>334</v>
      </c>
      <c r="C113" s="38" t="s">
        <v>293</v>
      </c>
      <c r="D113" s="38" t="s">
        <v>15</v>
      </c>
      <c r="E113" s="38" t="s">
        <v>293</v>
      </c>
      <c r="F113" s="38" t="s">
        <v>51</v>
      </c>
      <c r="G113" s="38" t="s">
        <v>49</v>
      </c>
      <c r="H113" s="30" t="s">
        <v>50</v>
      </c>
      <c r="I113" s="38" t="s">
        <v>9</v>
      </c>
      <c r="J113" s="38" t="s">
        <v>69</v>
      </c>
    </row>
    <row r="114" spans="1:10" ht="14.25">
      <c r="A114" s="38" t="s">
        <v>335</v>
      </c>
      <c r="B114" s="39" t="s">
        <v>336</v>
      </c>
      <c r="C114" s="38" t="s">
        <v>73</v>
      </c>
      <c r="D114" s="38" t="s">
        <v>15</v>
      </c>
      <c r="E114" s="38" t="s">
        <v>73</v>
      </c>
      <c r="F114" s="38" t="s">
        <v>337</v>
      </c>
      <c r="G114" s="38" t="s">
        <v>49</v>
      </c>
      <c r="H114" s="30" t="s">
        <v>50</v>
      </c>
      <c r="I114" s="38" t="s">
        <v>11</v>
      </c>
      <c r="J114" s="38" t="s">
        <v>69</v>
      </c>
    </row>
    <row r="115" spans="1:10" ht="42.75">
      <c r="A115" s="38" t="s">
        <v>338</v>
      </c>
      <c r="B115" s="39" t="s">
        <v>339</v>
      </c>
      <c r="C115" s="38" t="s">
        <v>340</v>
      </c>
      <c r="D115" s="38" t="s">
        <v>20</v>
      </c>
      <c r="E115" s="38" t="s">
        <v>340</v>
      </c>
      <c r="F115" s="38" t="s">
        <v>30</v>
      </c>
      <c r="G115" s="38" t="s">
        <v>49</v>
      </c>
      <c r="H115" s="30" t="s">
        <v>50</v>
      </c>
      <c r="I115" s="38" t="s">
        <v>9</v>
      </c>
      <c r="J115" s="38" t="s">
        <v>69</v>
      </c>
    </row>
    <row r="116" spans="1:10" ht="28.5">
      <c r="A116" s="38" t="s">
        <v>341</v>
      </c>
      <c r="B116" s="39" t="s">
        <v>342</v>
      </c>
      <c r="C116" s="38" t="s">
        <v>77</v>
      </c>
      <c r="D116" s="38" t="s">
        <v>15</v>
      </c>
      <c r="E116" s="38" t="s">
        <v>260</v>
      </c>
      <c r="F116" s="38" t="s">
        <v>74</v>
      </c>
      <c r="G116" s="38" t="s">
        <v>49</v>
      </c>
      <c r="H116" s="30" t="s">
        <v>50</v>
      </c>
      <c r="I116" s="38" t="s">
        <v>11</v>
      </c>
      <c r="J116" s="38" t="s">
        <v>69</v>
      </c>
    </row>
    <row r="117" spans="1:10" ht="42.75">
      <c r="A117" s="38" t="s">
        <v>343</v>
      </c>
      <c r="B117" s="39" t="s">
        <v>344</v>
      </c>
      <c r="C117" s="38" t="s">
        <v>77</v>
      </c>
      <c r="D117" s="38" t="s">
        <v>15</v>
      </c>
      <c r="E117" s="38" t="s">
        <v>77</v>
      </c>
      <c r="F117" s="38" t="s">
        <v>16</v>
      </c>
      <c r="G117" s="38" t="s">
        <v>49</v>
      </c>
      <c r="H117" s="30" t="s">
        <v>50</v>
      </c>
      <c r="I117" s="38" t="s">
        <v>14</v>
      </c>
      <c r="J117" s="38" t="s">
        <v>69</v>
      </c>
    </row>
    <row r="118" spans="1:10" ht="28.5">
      <c r="A118" s="38" t="s">
        <v>345</v>
      </c>
      <c r="B118" s="39" t="s">
        <v>346</v>
      </c>
      <c r="C118" s="38" t="s">
        <v>185</v>
      </c>
      <c r="D118" s="38" t="s">
        <v>15</v>
      </c>
      <c r="E118" s="38" t="s">
        <v>185</v>
      </c>
      <c r="F118" s="38" t="s">
        <v>347</v>
      </c>
      <c r="G118" s="38" t="s">
        <v>49</v>
      </c>
      <c r="H118" s="30" t="s">
        <v>50</v>
      </c>
      <c r="I118" s="38" t="s">
        <v>11</v>
      </c>
      <c r="J118" s="38" t="s">
        <v>69</v>
      </c>
    </row>
    <row r="119" spans="1:10" ht="28.5">
      <c r="A119" s="38" t="s">
        <v>348</v>
      </c>
      <c r="B119" s="39" t="s">
        <v>349</v>
      </c>
      <c r="C119" s="38" t="s">
        <v>185</v>
      </c>
      <c r="D119" s="38" t="s">
        <v>15</v>
      </c>
      <c r="E119" s="38" t="s">
        <v>185</v>
      </c>
      <c r="F119" s="38" t="s">
        <v>17</v>
      </c>
      <c r="G119" s="38" t="s">
        <v>49</v>
      </c>
      <c r="H119" s="30" t="s">
        <v>50</v>
      </c>
      <c r="I119" s="38" t="s">
        <v>11</v>
      </c>
      <c r="J119" s="38" t="s">
        <v>69</v>
      </c>
    </row>
    <row r="120" spans="1:10" ht="28.5">
      <c r="A120" s="38" t="s">
        <v>350</v>
      </c>
      <c r="B120" s="39" t="s">
        <v>351</v>
      </c>
      <c r="C120" s="38" t="s">
        <v>160</v>
      </c>
      <c r="D120" s="38" t="s">
        <v>24</v>
      </c>
      <c r="E120" s="38" t="s">
        <v>160</v>
      </c>
      <c r="F120" s="38" t="s">
        <v>33</v>
      </c>
      <c r="G120" s="38" t="s">
        <v>49</v>
      </c>
      <c r="H120" s="30" t="s">
        <v>50</v>
      </c>
      <c r="I120" s="38" t="s">
        <v>11</v>
      </c>
      <c r="J120" s="38" t="s">
        <v>69</v>
      </c>
    </row>
    <row r="121" spans="1:10" ht="42.75">
      <c r="A121" s="38" t="s">
        <v>352</v>
      </c>
      <c r="B121" s="39" t="s">
        <v>353</v>
      </c>
      <c r="C121" s="38" t="s">
        <v>156</v>
      </c>
      <c r="D121" s="38" t="s">
        <v>15</v>
      </c>
      <c r="E121" s="38" t="s">
        <v>156</v>
      </c>
      <c r="F121" s="38" t="s">
        <v>13</v>
      </c>
      <c r="G121" s="38" t="s">
        <v>49</v>
      </c>
      <c r="H121" s="30" t="s">
        <v>50</v>
      </c>
      <c r="I121" s="38" t="s">
        <v>11</v>
      </c>
      <c r="J121" s="38" t="s">
        <v>69</v>
      </c>
    </row>
    <row r="122" spans="1:10" ht="28.5">
      <c r="A122" s="38" t="s">
        <v>354</v>
      </c>
      <c r="B122" s="39" t="s">
        <v>355</v>
      </c>
      <c r="C122" s="38" t="s">
        <v>356</v>
      </c>
      <c r="D122" s="38" t="s">
        <v>20</v>
      </c>
      <c r="E122" s="38" t="s">
        <v>356</v>
      </c>
      <c r="F122" s="38" t="s">
        <v>10</v>
      </c>
      <c r="G122" s="38" t="s">
        <v>49</v>
      </c>
      <c r="H122" s="30" t="s">
        <v>50</v>
      </c>
      <c r="I122" s="38" t="s">
        <v>9</v>
      </c>
      <c r="J122" s="38" t="s">
        <v>69</v>
      </c>
    </row>
    <row r="123" spans="1:10" ht="28.5">
      <c r="A123" s="38" t="s">
        <v>357</v>
      </c>
      <c r="B123" s="39" t="s">
        <v>358</v>
      </c>
      <c r="C123" s="38" t="s">
        <v>77</v>
      </c>
      <c r="D123" s="38" t="s">
        <v>15</v>
      </c>
      <c r="E123" s="38" t="s">
        <v>77</v>
      </c>
      <c r="F123" s="38" t="s">
        <v>16</v>
      </c>
      <c r="G123" s="38" t="s">
        <v>49</v>
      </c>
      <c r="H123" s="30" t="s">
        <v>50</v>
      </c>
      <c r="I123" s="38" t="s">
        <v>9</v>
      </c>
      <c r="J123" s="38" t="s">
        <v>69</v>
      </c>
    </row>
    <row r="124" spans="1:10" ht="28.5">
      <c r="A124" s="38" t="s">
        <v>359</v>
      </c>
      <c r="B124" s="39" t="s">
        <v>360</v>
      </c>
      <c r="C124" s="38" t="s">
        <v>361</v>
      </c>
      <c r="D124" s="38" t="s">
        <v>15</v>
      </c>
      <c r="E124" s="38" t="s">
        <v>361</v>
      </c>
      <c r="F124" s="38" t="s">
        <v>19</v>
      </c>
      <c r="G124" s="38" t="s">
        <v>49</v>
      </c>
      <c r="H124" s="30" t="s">
        <v>50</v>
      </c>
      <c r="I124" s="38" t="s">
        <v>9</v>
      </c>
      <c r="J124" s="38" t="s">
        <v>69</v>
      </c>
    </row>
    <row r="125" spans="1:10" ht="28.5">
      <c r="A125" s="38" t="s">
        <v>362</v>
      </c>
      <c r="B125" s="39" t="s">
        <v>363</v>
      </c>
      <c r="C125" s="38" t="s">
        <v>356</v>
      </c>
      <c r="D125" s="38" t="s">
        <v>20</v>
      </c>
      <c r="E125" s="38" t="s">
        <v>356</v>
      </c>
      <c r="F125" s="38" t="s">
        <v>17</v>
      </c>
      <c r="G125" s="38" t="s">
        <v>49</v>
      </c>
      <c r="H125" s="30" t="s">
        <v>50</v>
      </c>
      <c r="I125" s="38" t="s">
        <v>9</v>
      </c>
      <c r="J125" s="38" t="s">
        <v>69</v>
      </c>
    </row>
    <row r="126" spans="1:10" ht="28.5">
      <c r="A126" s="38" t="s">
        <v>364</v>
      </c>
      <c r="B126" s="39" t="s">
        <v>365</v>
      </c>
      <c r="C126" s="38" t="s">
        <v>185</v>
      </c>
      <c r="D126" s="38" t="s">
        <v>15</v>
      </c>
      <c r="E126" s="38" t="s">
        <v>147</v>
      </c>
      <c r="F126" s="38" t="s">
        <v>347</v>
      </c>
      <c r="G126" s="38" t="s">
        <v>49</v>
      </c>
      <c r="H126" s="30" t="s">
        <v>50</v>
      </c>
      <c r="I126" s="38" t="s">
        <v>11</v>
      </c>
      <c r="J126" s="38" t="s">
        <v>69</v>
      </c>
    </row>
    <row r="127" spans="1:10" ht="42.75">
      <c r="A127" s="38" t="s">
        <v>366</v>
      </c>
      <c r="B127" s="39" t="s">
        <v>367</v>
      </c>
      <c r="C127" s="38" t="s">
        <v>368</v>
      </c>
      <c r="D127" s="38" t="s">
        <v>24</v>
      </c>
      <c r="E127" s="38" t="s">
        <v>369</v>
      </c>
      <c r="F127" s="38" t="s">
        <v>17</v>
      </c>
      <c r="G127" s="38" t="s">
        <v>49</v>
      </c>
      <c r="H127" s="30" t="s">
        <v>50</v>
      </c>
      <c r="I127" s="38" t="s">
        <v>11</v>
      </c>
      <c r="J127" s="38" t="s">
        <v>69</v>
      </c>
    </row>
    <row r="128" spans="1:10" ht="28.5">
      <c r="A128" s="38" t="s">
        <v>370</v>
      </c>
      <c r="B128" s="39" t="s">
        <v>371</v>
      </c>
      <c r="C128" s="38" t="s">
        <v>259</v>
      </c>
      <c r="D128" s="38" t="s">
        <v>15</v>
      </c>
      <c r="E128" s="38" t="s">
        <v>77</v>
      </c>
      <c r="F128" s="38" t="s">
        <v>17</v>
      </c>
      <c r="G128" s="38" t="s">
        <v>49</v>
      </c>
      <c r="H128" s="30" t="s">
        <v>50</v>
      </c>
      <c r="I128" s="38" t="s">
        <v>11</v>
      </c>
      <c r="J128" s="38" t="s">
        <v>69</v>
      </c>
    </row>
    <row r="129" spans="1:10" ht="42.75">
      <c r="A129" s="38" t="s">
        <v>372</v>
      </c>
      <c r="B129" s="39" t="s">
        <v>373</v>
      </c>
      <c r="C129" s="38" t="s">
        <v>368</v>
      </c>
      <c r="D129" s="38" t="s">
        <v>24</v>
      </c>
      <c r="E129" s="38" t="s">
        <v>368</v>
      </c>
      <c r="F129" s="38" t="s">
        <v>25</v>
      </c>
      <c r="G129" s="38" t="s">
        <v>49</v>
      </c>
      <c r="H129" s="30" t="s">
        <v>50</v>
      </c>
      <c r="I129" s="38" t="s">
        <v>11</v>
      </c>
      <c r="J129" s="38" t="s">
        <v>69</v>
      </c>
    </row>
    <row r="130" spans="1:10" ht="14.25">
      <c r="A130" s="38" t="s">
        <v>374</v>
      </c>
      <c r="B130" s="39" t="s">
        <v>375</v>
      </c>
      <c r="C130" s="38" t="s">
        <v>73</v>
      </c>
      <c r="D130" s="38" t="s">
        <v>15</v>
      </c>
      <c r="E130" s="38" t="s">
        <v>73</v>
      </c>
      <c r="F130" s="38" t="s">
        <v>53</v>
      </c>
      <c r="G130" s="38" t="s">
        <v>49</v>
      </c>
      <c r="H130" s="30" t="s">
        <v>50</v>
      </c>
      <c r="I130" s="38" t="s">
        <v>11</v>
      </c>
      <c r="J130" s="38" t="s">
        <v>69</v>
      </c>
    </row>
    <row r="131" spans="1:10" ht="28.5">
      <c r="A131" s="38" t="s">
        <v>376</v>
      </c>
      <c r="B131" s="39" t="s">
        <v>377</v>
      </c>
      <c r="C131" s="38" t="s">
        <v>73</v>
      </c>
      <c r="D131" s="38" t="s">
        <v>15</v>
      </c>
      <c r="E131" s="38" t="s">
        <v>73</v>
      </c>
      <c r="F131" s="38" t="s">
        <v>25</v>
      </c>
      <c r="G131" s="38" t="s">
        <v>49</v>
      </c>
      <c r="H131" s="30" t="s">
        <v>50</v>
      </c>
      <c r="I131" s="38" t="s">
        <v>9</v>
      </c>
      <c r="J131" s="38" t="s">
        <v>69</v>
      </c>
    </row>
    <row r="132" spans="1:10" ht="14.25">
      <c r="A132" s="38" t="s">
        <v>378</v>
      </c>
      <c r="B132" s="39" t="s">
        <v>379</v>
      </c>
      <c r="C132" s="38" t="s">
        <v>73</v>
      </c>
      <c r="D132" s="38" t="s">
        <v>15</v>
      </c>
      <c r="E132" s="38" t="s">
        <v>73</v>
      </c>
      <c r="F132" s="38" t="s">
        <v>16</v>
      </c>
      <c r="G132" s="38" t="s">
        <v>49</v>
      </c>
      <c r="H132" s="30" t="s">
        <v>50</v>
      </c>
      <c r="I132" s="38" t="s">
        <v>9</v>
      </c>
      <c r="J132" s="38" t="s">
        <v>69</v>
      </c>
    </row>
    <row r="133" spans="1:10" ht="14.25">
      <c r="A133" s="38" t="s">
        <v>380</v>
      </c>
      <c r="B133" s="39" t="s">
        <v>381</v>
      </c>
      <c r="C133" s="38" t="s">
        <v>293</v>
      </c>
      <c r="D133" s="38" t="s">
        <v>15</v>
      </c>
      <c r="E133" s="38" t="s">
        <v>293</v>
      </c>
      <c r="F133" s="38" t="s">
        <v>16</v>
      </c>
      <c r="G133" s="38" t="s">
        <v>49</v>
      </c>
      <c r="H133" s="30" t="s">
        <v>50</v>
      </c>
      <c r="I133" s="38" t="s">
        <v>11</v>
      </c>
      <c r="J133" s="38" t="s">
        <v>69</v>
      </c>
    </row>
    <row r="134" spans="1:10" ht="28.5">
      <c r="A134" s="38" t="s">
        <v>382</v>
      </c>
      <c r="B134" s="39" t="s">
        <v>383</v>
      </c>
      <c r="C134" s="38" t="s">
        <v>185</v>
      </c>
      <c r="D134" s="38" t="s">
        <v>15</v>
      </c>
      <c r="E134" s="38" t="s">
        <v>185</v>
      </c>
      <c r="F134" s="38" t="s">
        <v>89</v>
      </c>
      <c r="G134" s="38" t="s">
        <v>49</v>
      </c>
      <c r="H134" s="30" t="s">
        <v>50</v>
      </c>
      <c r="I134" s="38" t="s">
        <v>11</v>
      </c>
      <c r="J134" s="38" t="s">
        <v>69</v>
      </c>
    </row>
    <row r="135" spans="1:10" ht="28.5">
      <c r="A135" s="38" t="s">
        <v>384</v>
      </c>
      <c r="B135" s="39" t="s">
        <v>385</v>
      </c>
      <c r="C135" s="38" t="s">
        <v>185</v>
      </c>
      <c r="D135" s="38" t="s">
        <v>15</v>
      </c>
      <c r="E135" s="38" t="s">
        <v>185</v>
      </c>
      <c r="F135" s="38" t="s">
        <v>17</v>
      </c>
      <c r="G135" s="38" t="s">
        <v>49</v>
      </c>
      <c r="H135" s="30" t="s">
        <v>50</v>
      </c>
      <c r="I135" s="38" t="s">
        <v>9</v>
      </c>
      <c r="J135" s="38" t="s">
        <v>69</v>
      </c>
    </row>
    <row r="136" spans="1:10" ht="28.5">
      <c r="A136" s="38" t="s">
        <v>386</v>
      </c>
      <c r="B136" s="39" t="s">
        <v>387</v>
      </c>
      <c r="C136" s="38" t="s">
        <v>185</v>
      </c>
      <c r="D136" s="38" t="s">
        <v>15</v>
      </c>
      <c r="E136" s="38" t="s">
        <v>185</v>
      </c>
      <c r="F136" s="38" t="s">
        <v>18</v>
      </c>
      <c r="G136" s="38" t="s">
        <v>49</v>
      </c>
      <c r="H136" s="30" t="s">
        <v>50</v>
      </c>
      <c r="I136" s="38" t="s">
        <v>11</v>
      </c>
      <c r="J136" s="38" t="s">
        <v>69</v>
      </c>
    </row>
    <row r="137" spans="1:10" ht="28.5">
      <c r="A137" s="38" t="s">
        <v>388</v>
      </c>
      <c r="B137" s="39" t="s">
        <v>389</v>
      </c>
      <c r="C137" s="38" t="s">
        <v>390</v>
      </c>
      <c r="D137" s="38" t="s">
        <v>20</v>
      </c>
      <c r="E137" s="38" t="s">
        <v>390</v>
      </c>
      <c r="F137" s="38" t="s">
        <v>19</v>
      </c>
      <c r="G137" s="38" t="s">
        <v>49</v>
      </c>
      <c r="H137" s="30" t="s">
        <v>50</v>
      </c>
      <c r="I137" s="38" t="s">
        <v>9</v>
      </c>
      <c r="J137" s="38" t="s">
        <v>69</v>
      </c>
    </row>
    <row r="138" spans="1:10" ht="57">
      <c r="A138" s="38" t="s">
        <v>391</v>
      </c>
      <c r="B138" s="39" t="s">
        <v>392</v>
      </c>
      <c r="C138" s="38" t="s">
        <v>393</v>
      </c>
      <c r="D138" s="38" t="s">
        <v>15</v>
      </c>
      <c r="E138" s="38" t="s">
        <v>393</v>
      </c>
      <c r="F138" s="38" t="s">
        <v>132</v>
      </c>
      <c r="G138" s="38" t="s">
        <v>49</v>
      </c>
      <c r="H138" s="30" t="s">
        <v>50</v>
      </c>
      <c r="I138" s="38" t="s">
        <v>28</v>
      </c>
      <c r="J138" s="38" t="s">
        <v>69</v>
      </c>
    </row>
    <row r="139" spans="1:10" ht="57">
      <c r="A139" s="38" t="s">
        <v>394</v>
      </c>
      <c r="B139" s="39" t="s">
        <v>395</v>
      </c>
      <c r="C139" s="38" t="s">
        <v>245</v>
      </c>
      <c r="D139" s="38" t="s">
        <v>15</v>
      </c>
      <c r="E139" s="38" t="s">
        <v>245</v>
      </c>
      <c r="F139" s="38" t="s">
        <v>13</v>
      </c>
      <c r="G139" s="38" t="s">
        <v>49</v>
      </c>
      <c r="H139" s="30" t="s">
        <v>50</v>
      </c>
      <c r="I139" s="38" t="s">
        <v>9</v>
      </c>
      <c r="J139" s="38" t="s">
        <v>69</v>
      </c>
    </row>
    <row r="140" spans="1:10" ht="28.5">
      <c r="A140" s="38" t="s">
        <v>396</v>
      </c>
      <c r="B140" s="39" t="s">
        <v>397</v>
      </c>
      <c r="C140" s="38" t="s">
        <v>398</v>
      </c>
      <c r="D140" s="38" t="s">
        <v>24</v>
      </c>
      <c r="E140" s="38" t="s">
        <v>399</v>
      </c>
      <c r="F140" s="38" t="s">
        <v>62</v>
      </c>
      <c r="G140" s="38" t="s">
        <v>49</v>
      </c>
      <c r="H140" s="30" t="s">
        <v>50</v>
      </c>
      <c r="I140" s="38" t="s">
        <v>14</v>
      </c>
      <c r="J140" s="38" t="s">
        <v>69</v>
      </c>
    </row>
    <row r="141" spans="1:10" ht="14.25">
      <c r="A141" s="38" t="s">
        <v>400</v>
      </c>
      <c r="B141" s="39" t="s">
        <v>401</v>
      </c>
      <c r="C141" s="38" t="s">
        <v>398</v>
      </c>
      <c r="D141" s="38" t="s">
        <v>12</v>
      </c>
      <c r="E141" s="38" t="s">
        <v>398</v>
      </c>
      <c r="F141" s="38" t="s">
        <v>62</v>
      </c>
      <c r="G141" s="38" t="s">
        <v>49</v>
      </c>
      <c r="H141" s="30" t="s">
        <v>50</v>
      </c>
      <c r="I141" s="38" t="s">
        <v>28</v>
      </c>
      <c r="J141" s="38" t="s">
        <v>69</v>
      </c>
    </row>
    <row r="142" spans="1:10" ht="42.75">
      <c r="A142" s="38" t="s">
        <v>402</v>
      </c>
      <c r="B142" s="39" t="s">
        <v>403</v>
      </c>
      <c r="C142" s="38" t="s">
        <v>404</v>
      </c>
      <c r="D142" s="38" t="s">
        <v>24</v>
      </c>
      <c r="E142" s="38" t="s">
        <v>404</v>
      </c>
      <c r="F142" s="38" t="s">
        <v>29</v>
      </c>
      <c r="G142" s="38" t="s">
        <v>49</v>
      </c>
      <c r="H142" s="30" t="s">
        <v>50</v>
      </c>
      <c r="I142" s="38" t="s">
        <v>11</v>
      </c>
      <c r="J142" s="38" t="s">
        <v>69</v>
      </c>
    </row>
    <row r="143" spans="1:10" ht="42.75">
      <c r="A143" s="38" t="s">
        <v>405</v>
      </c>
      <c r="B143" s="39" t="s">
        <v>406</v>
      </c>
      <c r="C143" s="38" t="s">
        <v>407</v>
      </c>
      <c r="D143" s="38" t="s">
        <v>24</v>
      </c>
      <c r="E143" s="38" t="s">
        <v>407</v>
      </c>
      <c r="F143" s="38" t="s">
        <v>17</v>
      </c>
      <c r="G143" s="38" t="s">
        <v>49</v>
      </c>
      <c r="H143" s="30" t="s">
        <v>50</v>
      </c>
      <c r="I143" s="38" t="s">
        <v>11</v>
      </c>
      <c r="J143" s="38" t="s">
        <v>69</v>
      </c>
    </row>
    <row r="144" spans="1:10" ht="42.75">
      <c r="A144" s="38" t="s">
        <v>408</v>
      </c>
      <c r="B144" s="39" t="s">
        <v>409</v>
      </c>
      <c r="C144" s="38" t="s">
        <v>410</v>
      </c>
      <c r="D144" s="38" t="s">
        <v>24</v>
      </c>
      <c r="E144" s="38" t="s">
        <v>368</v>
      </c>
      <c r="F144" s="38" t="s">
        <v>17</v>
      </c>
      <c r="G144" s="38" t="s">
        <v>49</v>
      </c>
      <c r="H144" s="30" t="s">
        <v>50</v>
      </c>
      <c r="I144" s="38" t="s">
        <v>11</v>
      </c>
      <c r="J144" s="38" t="s">
        <v>69</v>
      </c>
    </row>
    <row r="145" spans="1:10" ht="28.5">
      <c r="A145" s="38" t="s">
        <v>411</v>
      </c>
      <c r="B145" s="39" t="s">
        <v>412</v>
      </c>
      <c r="C145" s="38" t="s">
        <v>144</v>
      </c>
      <c r="D145" s="38" t="s">
        <v>24</v>
      </c>
      <c r="E145" s="38" t="s">
        <v>144</v>
      </c>
      <c r="F145" s="38" t="s">
        <v>413</v>
      </c>
      <c r="G145" s="38" t="s">
        <v>49</v>
      </c>
      <c r="H145" s="30" t="s">
        <v>50</v>
      </c>
      <c r="I145" s="38" t="s">
        <v>9</v>
      </c>
      <c r="J145" s="38" t="s">
        <v>69</v>
      </c>
    </row>
    <row r="146" spans="1:10" ht="42.75">
      <c r="A146" s="38" t="s">
        <v>55</v>
      </c>
      <c r="B146" s="39" t="s">
        <v>56</v>
      </c>
      <c r="C146" s="38" t="s">
        <v>286</v>
      </c>
      <c r="D146" s="38" t="s">
        <v>24</v>
      </c>
      <c r="E146" s="38" t="s">
        <v>286</v>
      </c>
      <c r="F146" s="38" t="s">
        <v>18</v>
      </c>
      <c r="G146" s="38" t="s">
        <v>49</v>
      </c>
      <c r="H146" s="30" t="s">
        <v>50</v>
      </c>
      <c r="I146" s="38" t="s">
        <v>9</v>
      </c>
      <c r="J146" s="38" t="s">
        <v>69</v>
      </c>
    </row>
    <row r="147" spans="1:10" ht="42.75">
      <c r="A147" s="38" t="s">
        <v>57</v>
      </c>
      <c r="B147" s="39" t="s">
        <v>58</v>
      </c>
      <c r="C147" s="38" t="s">
        <v>404</v>
      </c>
      <c r="D147" s="38" t="s">
        <v>24</v>
      </c>
      <c r="E147" s="38" t="s">
        <v>404</v>
      </c>
      <c r="F147" s="38" t="s">
        <v>18</v>
      </c>
      <c r="G147" s="38" t="s">
        <v>49</v>
      </c>
      <c r="H147" s="30" t="s">
        <v>50</v>
      </c>
      <c r="I147" s="38" t="s">
        <v>9</v>
      </c>
      <c r="J147" s="38" t="s">
        <v>69</v>
      </c>
    </row>
    <row r="148" spans="1:10" ht="28.5">
      <c r="A148" s="38" t="s">
        <v>59</v>
      </c>
      <c r="B148" s="39" t="s">
        <v>414</v>
      </c>
      <c r="C148" s="38" t="s">
        <v>107</v>
      </c>
      <c r="D148" s="38" t="s">
        <v>24</v>
      </c>
      <c r="E148" s="38" t="s">
        <v>170</v>
      </c>
      <c r="F148" s="38" t="s">
        <v>37</v>
      </c>
      <c r="G148" s="38" t="s">
        <v>49</v>
      </c>
      <c r="H148" s="30" t="s">
        <v>50</v>
      </c>
      <c r="I148" s="38" t="s">
        <v>11</v>
      </c>
      <c r="J148" s="38" t="s">
        <v>69</v>
      </c>
    </row>
    <row r="149" spans="1:10" ht="28.5">
      <c r="A149" s="38" t="s">
        <v>415</v>
      </c>
      <c r="B149" s="39" t="s">
        <v>416</v>
      </c>
      <c r="C149" s="38" t="s">
        <v>417</v>
      </c>
      <c r="D149" s="38" t="s">
        <v>15</v>
      </c>
      <c r="E149" s="38" t="s">
        <v>418</v>
      </c>
      <c r="F149" s="38" t="s">
        <v>21</v>
      </c>
      <c r="G149" s="38" t="s">
        <v>49</v>
      </c>
      <c r="H149" s="30" t="s">
        <v>50</v>
      </c>
      <c r="I149" s="38" t="s">
        <v>11</v>
      </c>
      <c r="J149" s="38" t="s">
        <v>69</v>
      </c>
    </row>
    <row r="150" spans="1:10" ht="42.75">
      <c r="A150" s="38" t="s">
        <v>60</v>
      </c>
      <c r="B150" s="39" t="s">
        <v>61</v>
      </c>
      <c r="C150" s="38" t="s">
        <v>419</v>
      </c>
      <c r="D150" s="38" t="s">
        <v>24</v>
      </c>
      <c r="E150" s="38" t="s">
        <v>419</v>
      </c>
      <c r="F150" s="38" t="s">
        <v>18</v>
      </c>
      <c r="G150" s="38" t="s">
        <v>49</v>
      </c>
      <c r="H150" s="30" t="s">
        <v>50</v>
      </c>
      <c r="I150" s="38" t="s">
        <v>11</v>
      </c>
      <c r="J150" s="38" t="s">
        <v>69</v>
      </c>
    </row>
    <row r="151" spans="1:10" ht="42.75">
      <c r="A151" s="38" t="s">
        <v>420</v>
      </c>
      <c r="B151" s="39" t="s">
        <v>421</v>
      </c>
      <c r="C151" s="38" t="s">
        <v>422</v>
      </c>
      <c r="D151" s="38" t="s">
        <v>20</v>
      </c>
      <c r="E151" s="38" t="s">
        <v>422</v>
      </c>
      <c r="F151" s="38" t="s">
        <v>29</v>
      </c>
      <c r="G151" s="38" t="s">
        <v>49</v>
      </c>
      <c r="H151" s="30" t="s">
        <v>50</v>
      </c>
      <c r="I151" s="38" t="s">
        <v>11</v>
      </c>
      <c r="J151" s="38" t="s">
        <v>69</v>
      </c>
    </row>
    <row r="152" spans="1:10" ht="57">
      <c r="A152" s="38" t="s">
        <v>423</v>
      </c>
      <c r="B152" s="39" t="s">
        <v>424</v>
      </c>
      <c r="C152" s="38" t="s">
        <v>425</v>
      </c>
      <c r="D152" s="38" t="s">
        <v>15</v>
      </c>
      <c r="E152" s="38" t="s">
        <v>425</v>
      </c>
      <c r="F152" s="38" t="s">
        <v>17</v>
      </c>
      <c r="G152" s="38" t="s">
        <v>49</v>
      </c>
      <c r="H152" s="30" t="s">
        <v>50</v>
      </c>
      <c r="I152" s="38" t="s">
        <v>9</v>
      </c>
      <c r="J152" s="38" t="s">
        <v>69</v>
      </c>
    </row>
    <row r="153" spans="1:10" ht="14.25">
      <c r="A153" s="38" t="s">
        <v>426</v>
      </c>
      <c r="B153" s="39" t="s">
        <v>427</v>
      </c>
      <c r="C153" s="38" t="s">
        <v>73</v>
      </c>
      <c r="D153" s="38" t="s">
        <v>15</v>
      </c>
      <c r="E153" s="38" t="s">
        <v>73</v>
      </c>
      <c r="F153" s="38" t="s">
        <v>53</v>
      </c>
      <c r="G153" s="38" t="s">
        <v>49</v>
      </c>
      <c r="H153" s="30" t="s">
        <v>50</v>
      </c>
      <c r="I153" s="38" t="s">
        <v>11</v>
      </c>
      <c r="J153" s="38" t="s">
        <v>69</v>
      </c>
    </row>
    <row r="154" spans="1:10" ht="28.5">
      <c r="A154" s="38" t="s">
        <v>428</v>
      </c>
      <c r="B154" s="39" t="s">
        <v>429</v>
      </c>
      <c r="C154" s="38" t="s">
        <v>241</v>
      </c>
      <c r="D154" s="38" t="s">
        <v>24</v>
      </c>
      <c r="E154" s="38" t="s">
        <v>241</v>
      </c>
      <c r="F154" s="38" t="s">
        <v>18</v>
      </c>
      <c r="G154" s="38" t="s">
        <v>49</v>
      </c>
      <c r="H154" s="30" t="s">
        <v>50</v>
      </c>
      <c r="I154" s="38" t="s">
        <v>11</v>
      </c>
      <c r="J154" s="38" t="s">
        <v>69</v>
      </c>
    </row>
    <row r="155" spans="1:10" ht="14.25">
      <c r="A155" s="35"/>
      <c r="B155" s="36"/>
      <c r="C155" s="35"/>
      <c r="D155" s="35"/>
      <c r="E155" s="35"/>
      <c r="F155" s="35"/>
      <c r="G155" s="35"/>
      <c r="H155" s="35"/>
    </row>
    <row r="156" spans="1:10" ht="14.25">
      <c r="A156" s="35"/>
      <c r="B156" s="36"/>
      <c r="C156" s="35"/>
      <c r="D156" s="35"/>
      <c r="E156" s="35"/>
      <c r="F156" s="35"/>
      <c r="G156" s="35"/>
      <c r="H156" s="35"/>
    </row>
    <row r="157" spans="1:10" ht="14.25">
      <c r="A157" s="35"/>
      <c r="B157" s="36"/>
      <c r="C157" s="35"/>
      <c r="D157" s="35"/>
      <c r="E157" s="35"/>
      <c r="F157" s="35"/>
      <c r="G157" s="35"/>
      <c r="H157" s="35"/>
    </row>
    <row r="158" spans="1:10" ht="14.25">
      <c r="A158" s="35"/>
      <c r="B158" s="36"/>
      <c r="C158" s="35"/>
      <c r="D158" s="35"/>
      <c r="E158" s="35"/>
      <c r="F158" s="35"/>
      <c r="G158" s="35"/>
      <c r="H158" s="35"/>
    </row>
    <row r="159" spans="1:10" ht="14.25">
      <c r="A159" s="35"/>
      <c r="B159" s="36"/>
      <c r="C159" s="35"/>
      <c r="D159" s="35"/>
      <c r="E159" s="35"/>
      <c r="F159" s="35"/>
      <c r="G159" s="35"/>
      <c r="H159" s="35"/>
    </row>
    <row r="160" spans="1:10" ht="14.25">
      <c r="A160" s="35"/>
      <c r="B160" s="36"/>
      <c r="C160" s="35"/>
      <c r="D160" s="35"/>
      <c r="E160" s="35"/>
      <c r="F160" s="35"/>
      <c r="G160" s="35"/>
      <c r="H160" s="35"/>
    </row>
    <row r="161" spans="1:8" ht="14.25">
      <c r="A161" s="35"/>
      <c r="B161" s="36"/>
      <c r="C161" s="35"/>
      <c r="D161" s="35"/>
      <c r="E161" s="35"/>
      <c r="F161" s="35"/>
      <c r="G161" s="35"/>
      <c r="H161" s="35"/>
    </row>
    <row r="162" spans="1:8" ht="14.25">
      <c r="A162" s="35"/>
      <c r="B162" s="36"/>
      <c r="C162" s="35"/>
      <c r="D162" s="35"/>
      <c r="E162" s="35"/>
      <c r="F162" s="35"/>
      <c r="G162" s="35"/>
      <c r="H162" s="35"/>
    </row>
    <row r="163" spans="1:8" ht="14.25">
      <c r="A163" s="35"/>
      <c r="B163" s="36"/>
      <c r="C163" s="35"/>
      <c r="D163" s="35"/>
      <c r="E163" s="35"/>
      <c r="F163" s="35"/>
      <c r="G163" s="35"/>
      <c r="H163" s="35"/>
    </row>
  </sheetData>
  <autoFilter ref="A1:J163"/>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2"/>
  <sheetViews>
    <sheetView tabSelected="1" topLeftCell="U1" workbookViewId="0">
      <selection activeCell="U11" sqref="U11"/>
    </sheetView>
  </sheetViews>
  <sheetFormatPr defaultRowHeight="14.25"/>
  <cols>
    <col min="1" max="1" width="15" bestFit="1" customWidth="1"/>
    <col min="2" max="2" width="13.125" customWidth="1"/>
    <col min="3" max="3" width="11.625" bestFit="1" customWidth="1"/>
    <col min="4" max="4" width="81" bestFit="1" customWidth="1"/>
    <col min="5" max="5" width="20.5" bestFit="1" customWidth="1"/>
    <col min="6" max="6" width="27.25" bestFit="1" customWidth="1"/>
    <col min="7" max="7" width="20.5" bestFit="1" customWidth="1"/>
    <col min="8" max="8" width="10.5" bestFit="1" customWidth="1"/>
    <col min="9" max="9" width="20.5" bestFit="1" customWidth="1"/>
    <col min="10" max="10" width="27.25" bestFit="1" customWidth="1"/>
    <col min="11" max="11" width="32.75" bestFit="1" customWidth="1"/>
    <col min="12" max="12" width="28.25" bestFit="1" customWidth="1"/>
    <col min="13" max="13" width="16.125" bestFit="1" customWidth="1"/>
    <col min="14" max="14" width="33.875" bestFit="1" customWidth="1"/>
    <col min="15" max="15" width="12.75" bestFit="1" customWidth="1"/>
    <col min="16" max="16" width="15" bestFit="1" customWidth="1"/>
    <col min="17" max="18" width="18.375" bestFit="1" customWidth="1"/>
    <col min="19" max="20" width="19.375" bestFit="1" customWidth="1"/>
    <col min="21" max="21" width="26.125" bestFit="1" customWidth="1"/>
    <col min="22" max="22" width="18.375" bestFit="1" customWidth="1"/>
    <col min="23" max="26" width="7.5" bestFit="1" customWidth="1"/>
    <col min="27" max="27" width="27.25" bestFit="1" customWidth="1"/>
    <col min="28" max="28" width="18.375" bestFit="1" customWidth="1"/>
    <col min="29" max="29" width="10.5" bestFit="1" customWidth="1"/>
    <col min="30" max="30" width="13.875" bestFit="1" customWidth="1"/>
    <col min="31" max="32" width="18.375" bestFit="1" customWidth="1"/>
  </cols>
  <sheetData>
    <row r="2" spans="21:21">
      <c r="U2" s="20" t="s">
        <v>430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Cover</vt:lpstr>
      <vt:lpstr>Ford</vt:lpstr>
      <vt:lpstr>R07_Fix_BUG</vt:lpstr>
      <vt:lpstr>R07_NotFix_BUG</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ts</cp:lastModifiedBy>
  <dcterms:created xsi:type="dcterms:W3CDTF">1996-12-17T01:32:42Z</dcterms:created>
  <dcterms:modified xsi:type="dcterms:W3CDTF">2023-02-07T07:37:04Z</dcterms:modified>
</cp:coreProperties>
</file>