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zureford.sharepoint.com/sites/SYNCPlusV2/Shared Documents/11_Validation &amp; Test/05 测试报告/01 测试报告/ROM test report/CDX707/R12 HF6/"/>
    </mc:Choice>
  </mc:AlternateContent>
  <xr:revisionPtr revIDLastSave="349" documentId="13_ncr:1_{2A9D2B23-CCD7-4D27-817E-97F17895882C}" xr6:coauthVersionLast="47" xr6:coauthVersionMax="47" xr10:uidLastSave="{3342021F-3202-4E13-82D0-F92929D4B9A0}"/>
  <bookViews>
    <workbookView xWindow="-120" yWindow="-120" windowWidth="20730" windowHeight="11160" tabRatio="752" xr2:uid="{00000000-000D-0000-FFFF-FFFF00000000}"/>
  </bookViews>
  <sheets>
    <sheet name="功能测试报告" sheetId="52" r:id="rId1"/>
    <sheet name="VPA" sheetId="77" r:id="rId2"/>
    <sheet name="DemoMode" sheetId="83" r:id="rId3"/>
    <sheet name="SmartScene" sheetId="82" r:id="rId4"/>
    <sheet name="Emaunal" sheetId="73" r:id="rId5"/>
    <sheet name="RelaxMode" sheetId="81" r:id="rId6"/>
    <sheet name="SurpriseMessage" sheetId="79" r:id="rId7"/>
    <sheet name="lidget" sheetId="80" r:id="rId8"/>
  </sheets>
  <definedNames>
    <definedName name="_xlnm._FilterDatabase" localSheetId="7" hidden="1">lidget!$A$1:$K$1</definedName>
    <definedName name="_xlnm._FilterDatabase" localSheetId="5" hidden="1">RelaxMode!$A$1:$H$24</definedName>
    <definedName name="_xlnm._FilterDatabase" localSheetId="1" hidden="1">VPA!$A$1:$I$2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<sst xmlns="http://schemas.openxmlformats.org/spreadsheetml/2006/main" count="2222" uniqueCount="1033">
  <si>
    <t>【福特Phase5_CDX707_R12 Rom测试报告】</t>
    <phoneticPr fontId="14" type="noConversion"/>
  </si>
  <si>
    <t>一、测试报告总论</t>
  </si>
  <si>
    <r>
      <rPr>
        <b/>
        <sz val="10"/>
        <color rgb="FF000000"/>
        <rFont val="微软雅黑"/>
        <family val="2"/>
        <charset val="134"/>
      </rPr>
      <t>测试结论：</t>
    </r>
    <r>
      <rPr>
        <sz val="10"/>
        <color rgb="FF000000"/>
        <rFont val="微软雅黑"/>
        <family val="2"/>
        <charset val="134"/>
      </rPr>
      <t xml:space="preserve"> 测试通过</t>
    </r>
    <r>
      <rPr>
        <b/>
        <sz val="10"/>
        <color rgb="FF000000"/>
        <rFont val="微软雅黑"/>
        <family val="2"/>
        <charset val="134"/>
      </rPr>
      <t xml:space="preserve">
版本信息</t>
    </r>
    <r>
      <rPr>
        <sz val="10"/>
        <color rgb="FF000000"/>
        <rFont val="微软雅黑"/>
        <family val="2"/>
        <charset val="134"/>
      </rPr>
      <t xml:space="preserve">：
IVI SOC version：20230922_LA_R12_ENG00
IVI MCU version：20231208_LA_R12_ENG00
</t>
    </r>
    <r>
      <rPr>
        <b/>
        <sz val="10"/>
        <color rgb="FF000000"/>
        <rFont val="微软雅黑"/>
        <family val="2"/>
        <charset val="134"/>
      </rPr>
      <t>测试环境</t>
    </r>
    <r>
      <rPr>
        <sz val="10"/>
        <color rgb="FF000000"/>
        <rFont val="微软雅黑"/>
        <family val="2"/>
        <charset val="134"/>
      </rPr>
      <t xml:space="preserve">：Bench
</t>
    </r>
    <r>
      <rPr>
        <b/>
        <sz val="10"/>
        <color rgb="FF000000"/>
        <rFont val="微软雅黑"/>
        <family val="2"/>
        <charset val="134"/>
      </rPr>
      <t>测试范围</t>
    </r>
    <r>
      <rPr>
        <sz val="10"/>
        <color rgb="FF000000"/>
        <rFont val="微软雅黑"/>
        <family val="2"/>
        <charset val="134"/>
      </rPr>
      <t xml:space="preserve">：
       1. 以下APP完成Smoke测试；
           VPA, DemoMode, SmartScene, Emanual,RelaxMode,SurpriseMessage,lidget 
       2.重点测试音频类相关的所有内容 
</t>
    </r>
  </si>
  <si>
    <t>二、bug解决情况</t>
  </si>
  <si>
    <t>暂无</t>
  </si>
  <si>
    <t>三、版本已知风险/遗留问题</t>
  </si>
  <si>
    <t>项目风险</t>
  </si>
  <si>
    <t>严重问题</t>
  </si>
  <si>
    <t>四、质量达标情况</t>
  </si>
  <si>
    <t>模块</t>
  </si>
  <si>
    <t>发布标准</t>
  </si>
  <si>
    <t>实际遗留</t>
  </si>
  <si>
    <t>是否达标</t>
  </si>
  <si>
    <t xml:space="preserve"> VPA</t>
  </si>
  <si>
    <t>无IG问题</t>
  </si>
  <si>
    <t>pass</t>
  </si>
  <si>
    <t>DemoMode</t>
  </si>
  <si>
    <t>SmartScene</t>
  </si>
  <si>
    <t xml:space="preserve"> Emanual</t>
  </si>
  <si>
    <t>RelaxMode</t>
  </si>
  <si>
    <t>SurpriseMessage</t>
  </si>
  <si>
    <t>Lidget</t>
  </si>
  <si>
    <t>五、测试用例执行情况</t>
  </si>
  <si>
    <t>模块名称</t>
  </si>
  <si>
    <t>用例总数</t>
  </si>
  <si>
    <t>通过率</t>
  </si>
  <si>
    <t>执行率</t>
  </si>
  <si>
    <t>Comment</t>
  </si>
  <si>
    <t>未测/漏测原因和分析</t>
  </si>
  <si>
    <t>Section*</t>
  </si>
  <si>
    <t>Priority*</t>
  </si>
  <si>
    <t xml:space="preserve">Components* </t>
  </si>
  <si>
    <t>Title*</t>
  </si>
  <si>
    <t>Preconditions*</t>
  </si>
  <si>
    <t>Steps*</t>
  </si>
  <si>
    <t>Steps(Expected Result)*</t>
  </si>
  <si>
    <t>Result</t>
  </si>
  <si>
    <t>Remarks</t>
  </si>
  <si>
    <t>Test Case &gt; 唤醒和退出VPA方式 &gt; 唤醒VPA方式</t>
  </si>
  <si>
    <t>Critical</t>
  </si>
  <si>
    <t>VPA</t>
  </si>
  <si>
    <t>语音指令默认唤醒词-你好，林肯 唤醒VPA</t>
  </si>
  <si>
    <t>1.网络已连接
2.账号已登录</t>
  </si>
  <si>
    <t>1.对麦克风发出：“你好，林肯”指令</t>
  </si>
  <si>
    <t>1.VPA被成功唤醒，并随机回答以下话术：“
唉，我在；我来了，早上好，晚上好”等。</t>
  </si>
  <si>
    <t>Pass</t>
  </si>
  <si>
    <t>点击推荐⾯板widget上的VPA icon唤醒VPA</t>
  </si>
  <si>
    <t>1.点击Control屏幕的推荐面板上的widget上的VPA icon</t>
  </si>
  <si>
    <t>Test Case &gt; 唤醒和退出VPA方式 &gt; 退出VPA方式</t>
  </si>
  <si>
    <t>点击关闭按钮退出VPA</t>
  </si>
  <si>
    <t>1.网络已连接
2.账号已登录
3.VPA已经被唤醒</t>
  </si>
  <si>
    <t>点击VPA界面左上方的“X关闭”按钮</t>
  </si>
  <si>
    <t>VPA退出</t>
  </si>
  <si>
    <t>语音指令退出VPA</t>
  </si>
  <si>
    <t>Test Case &gt; 生活服务 &gt; 天气查询</t>
  </si>
  <si>
    <t>天气查询-当前定位城市天气</t>
  </si>
  <si>
    <t>1.唤醒VPA：“你好，林肯”
2.发问：“今天天气怎么样”</t>
  </si>
  <si>
    <t>1.VPA被唤醒；
2.tts显示：“**今天天气晴转多云，26度~36度，比昨天热一点，当前空气指数34，PM浓度15，天气挺好的”
3.IVI display Current location weather information:
1当前温度,
2)天气图标,
3)全天温度范围,
3)日期,
4)周几，
5)天气情况,
6)城市是北京/上海/南京时，天气背景图片将显示为该城市地标图案</t>
  </si>
  <si>
    <t>Test Case &gt; 生活服务 &gt; 股票彩票福彩七乐彩等</t>
  </si>
  <si>
    <t>股票查询-股票</t>
  </si>
  <si>
    <t>1.语音唤醒VPA
2.对VPA提问“查看长安汽车股票”</t>
  </si>
  <si>
    <t>公司名称，现在每股的价格，价格单位，涨幅百分比，总市值，时间，已收盘或已休市；当前股价和上涨的幅度红色显示；
页面上的数值和tts播报要一致</t>
  </si>
  <si>
    <t>Test Case &gt; 生活服务 &gt; 成语接龙</t>
  </si>
  <si>
    <t>进入成语接龙</t>
  </si>
  <si>
    <t>1.语音唤醒VPA
2.对VPA提问“我要玩成语接龙”等泛化指令</t>
  </si>
  <si>
    <t>PanoR屏幕VPA图标下方显示用户提问转成的文字：“我要玩成语接龙”
Control屏幕蒙版视觉效果</t>
  </si>
  <si>
    <t>High</t>
  </si>
  <si>
    <t>成语接龙游戏开始</t>
  </si>
  <si>
    <t>1. 1.ASR转录：&amp;ldquo;我要玩成语接龙&amp;rdquo;
2.等待VPA响应_x000D_
Expected Result:_x000D_
VPA播报：&amp;ldquo;成语接龙游戏开始咯，接龙成语要收尾同音，不想玩了随时和我说不玩了。接受挑战吧。生财有道，您继续吧。&amp;rdquo;PanoR屏幕展示播报的成语，最后一个字显示橙色，成语下方显示四个田字格，第一格显示成语最后一个字的拼音
Control屏幕蒙版视觉效果</t>
  </si>
  <si>
    <t>1. VPA播报：&amp;ldquo;成语接龙游戏开始咯，接龙成语要收尾同音，不想玩了随时和我说不玩了。接受挑战吧。生财有道，您继续吧。&amp;rdquo;PanoR屏幕展示播报的成语，最后一个字显示橙色，成语下方显示四个田字格，第一格显示成语最后一个字的拼音
Control屏幕蒙版视觉效果</t>
  </si>
  <si>
    <t>成语接龙游戏-答对</t>
  </si>
  <si>
    <t>1.网络已连接
2.账号已登录
3.成语接龙游戏已经开始</t>
  </si>
  <si>
    <t>1. 根据界面成语提示，说一个正确的成语_x000D_
Expected Result:_x000D_
Control屏幕蒙版视觉效果；
PanoR有VPA 3D IDLE形象展示，成语显示在田字格中，田字格边线变绿，语音播报答对了，重新出题，</t>
  </si>
  <si>
    <t>1. Control屏幕蒙版视觉效果；
PanoR有VPA 3D IDLE形象展示，成语显示在田字格中，田字格边线变绿，语音播报答对了，重新出题，</t>
  </si>
  <si>
    <t>成语接龙游戏-答错</t>
  </si>
  <si>
    <t>1. 根据界面成语提示，说一个不符合规则的成语_x000D_
Expected Result:_x000D_
Control屏幕蒙版视觉效果；
PanoR有VPA 3D IDLE形象展示，成语显示在田字格中，文字也是红色，田字格边线变红，语音播报答错了，播报完清空错误内容，重新出题</t>
  </si>
  <si>
    <t>1. Control屏幕蒙版视觉效果；
PanoR有VPA 3D IDLE形象展示，成语显示在田字格中，文字也是红色，田字格边线变红，语音播报答错了，播报完清空错误内容，重新出题</t>
  </si>
  <si>
    <t>Medium</t>
  </si>
  <si>
    <t>成语接龙游戏-答错两次</t>
  </si>
  <si>
    <t>1. 根据界面成语提示，说一个不符合规则的成语_x000D_
Expected Result:_x000D_
Control屏幕蒙版视觉效果；
PanoR有VPA 3D IDLE形象展示，VPA自己给出一个正确的成语答案，TTS播报：这个成语不好接啊，那我接****，您继续吧。继续另外一个成语的接龙</t>
  </si>
  <si>
    <t>1. Control屏幕蒙版视觉效果；
PanoR有VPA 3D IDLE形象展示，VPA自己给出一个正确的成语答案，TTS播报：这个成语不好接啊，那我接****，您继续吧。继续另外一个成语的接龙</t>
  </si>
  <si>
    <t>至少完成一轮成语接龙游戏后退出</t>
  </si>
  <si>
    <t>1.网络已连接
2.账号已登录
3.成语接龙游戏已经开始，并且完成了一轮游戏</t>
  </si>
  <si>
    <t>1. 说出命令&amp;ldquo;退出游戏/我不想玩了&amp;rdquo;等指令_x000D_
Expected Result:_x000D_
Control屏幕蒙版视觉效果；
PanoR有VPA 3D IDLE形象展示，页面展示图标、玩游戏次数/完成游戏次数/击败全国人数百分百比，tts播报完成后，进⾏退出提示：成语接龙游戏结束，想玩成语接⻰，随时找我哦。</t>
  </si>
  <si>
    <t>1. Control屏幕蒙版视觉效果；
PanoR有VPA 3D IDLE形象展示，页面展示图标、玩游戏次数/完成游戏次数/击败全国人数百分百比，tts播报完成后，进⾏退出提示：成语接龙游戏结束，想玩成语接⻰，随时找我哦。</t>
  </si>
  <si>
    <t>Test Case &gt; 生活服务 &gt; 图片查询</t>
  </si>
  <si>
    <t>查询图片-语义</t>
  </si>
  <si>
    <t>1.唤醒VPA
2.对VPA发问：“查找小狗的图片”、“查询（一下）小狗的图片”，“我要看小狗的图片”，“查看小狗的图片”，“小狗长什么样子等”等泛化语义，</t>
  </si>
  <si>
    <t>VPA正确识别，并准确显示图片垂类结果</t>
  </si>
  <si>
    <t>Test Case &gt; 生活服务 &gt; 百科查询</t>
  </si>
  <si>
    <t>百科查询-介绍一下南京</t>
  </si>
  <si>
    <t>1.语音唤醒VPA
2.对VPA提问“介绍一下南京”
3.等待页面响应结果</t>
  </si>
  <si>
    <t>Control屏幕蒙版视觉效果；
PanoR屏幕显示icon 3D 形象、南京图片；
语音播报该城市的介绍</t>
  </si>
  <si>
    <t>百科查询-周杰伦是谁</t>
  </si>
  <si>
    <t>1. 1.语音唤醒VPA
2.对VPA提问&amp;ldquo;周杰伦是谁&amp;rdquo;
3.等待页面响应结果_x000D_
Expected Result:_x000D_
Control屏幕蒙版视觉效果；
PanoR屏幕显示icon 3D 形象、周杰伦的图片；
语音播报该演员的经历介绍</t>
  </si>
  <si>
    <t>1. Control屏幕蒙版视觉效果；
PanoR屏幕显示icon 3D 形象、周杰伦的图片；
语音播报该演员的经历介绍</t>
  </si>
  <si>
    <t>百科查询-语音闲聊之古诗词长语音播放</t>
  </si>
  <si>
    <t>1. 1.唤醒VPA：&amp;ldquo;你好，林肯&amp;rdquo;
2.对VPA发问：&amp;ldquo;来一首王勃的滕王阁序&amp;rdquo;_x000D_
Expected Result:_x000D_
Control屏幕蒙版视觉效果；
PanoR屏幕显示icon 3D 形象显示为播报状态，位置在Card2的中间，TTS语音播报诗词内容，icon形象会一直展示直到播报完成</t>
  </si>
  <si>
    <t>1. Control屏幕蒙版视觉效果；
PanoR屏幕显示icon 3D 形象显示为播报状态，位置在Card2的中间，TTS语音播报诗词内容，icon形象会一直展示直到播报完成</t>
  </si>
  <si>
    <t>Test Case &gt; 生活服务 &gt; POI查询</t>
  </si>
  <si>
    <t>POI查询-进入POI查询的语义</t>
  </si>
  <si>
    <t xml:space="preserve">1.语音唤醒VPA
2.对VPA提问“查找附近的美食/停车场/加油站/写字楼”等;
</t>
  </si>
  <si>
    <t>进入POI语义查询界面</t>
  </si>
  <si>
    <t>Test Case &gt; 车辆控制 &gt; 空调控制</t>
  </si>
  <si>
    <t>空调控制-打开空调</t>
  </si>
  <si>
    <t>1.唤醒VPA，“你好，林肯”
2.对VPA发问：“打开空调”指令</t>
  </si>
  <si>
    <t>Control屏幕蒙版视觉效果，指令对应的操作已完成；
PanoR屏幕显示icon 3D形象正确且在Card2中间，语音TTS播报空调已打开</t>
  </si>
  <si>
    <t>Test Case &gt; 蓝牙电话</t>
  </si>
  <si>
    <t>蓝牙电话-进入打电话的语义</t>
  </si>
  <si>
    <t>1.唤醒VPA，“你好，林肯”
2.对VPA发问：“我要打电话”“我要打电话给***”等指令</t>
  </si>
  <si>
    <t>Control屏幕蒙版视觉效果；
PanoR屏幕显示icon 3D形象正确且在Card2中间，语音TTS监听识别到该指令</t>
  </si>
  <si>
    <t>Test Case &gt; 全双工模式</t>
  </si>
  <si>
    <t>全双工模式-延长聆听结束前用户输入高频指令</t>
  </si>
  <si>
    <t>对VPA继续发出指令如：“附近的美食”</t>
  </si>
  <si>
    <t>执行完指令后，重新进入延长聆听状态</t>
  </si>
  <si>
    <t>全双工模式-延长聆听结束前用户输入非高频指令</t>
  </si>
  <si>
    <t>对VPA继续发出指令如：“推荐好看的电影”</t>
  </si>
  <si>
    <t>不会打断原TTS播报，界面视觉反馈不执行，然后继续展示TTS内容</t>
  </si>
  <si>
    <t xml:space="preserve">1.网络已连接
2.账号已登录
</t>
  </si>
  <si>
    <t>空调控制-关闭空调</t>
  </si>
  <si>
    <t>1.唤醒VPA，“你好，林肯”
2.对VPA发问：“关闭空调”指令</t>
  </si>
  <si>
    <t>Control屏幕蒙版视觉效果，指令对应的操作已完成；
PanoR屏幕显示icon 3D形象正确且在Card2中间，语音TTS播报空调已关闭</t>
  </si>
  <si>
    <t>空调控制-空调温度调高一点</t>
  </si>
  <si>
    <t>1.网络已连接
2.账号已登录
3.空调已打开</t>
  </si>
  <si>
    <t>1.唤醒VPA，“你好，林肯”
2.对VPA发问：“温度调高一点”、“空调温度调高两度”等指令</t>
  </si>
  <si>
    <t>Control屏幕蒙版视觉效果，指令对应的操作已完成；
PanoR屏幕显示icon 3D形象正确且在Card2中间，语音TTS播报空调温度已调高</t>
  </si>
  <si>
    <t>空调控制-温度调低一点</t>
  </si>
  <si>
    <t>1.唤醒VPA，“你好，林肯”
2.对VPA发问：“温度调低一点”、“空调温度调低两度”等指令</t>
  </si>
  <si>
    <t>Control屏幕蒙版视觉效果，指令对应的操作已完成；
PanoR屏幕显示icon 3D形象正确且在Card2中间，语音TTS播报空调温度已调低</t>
  </si>
  <si>
    <t>空调控制-已是最高温度空调温度调高一点</t>
  </si>
  <si>
    <t>Control屏幕蒙版视觉效果；
PanoR屏幕显示icon 3D形象正确且在Card2中间，语音TTS播报以为最高温度</t>
  </si>
  <si>
    <t>空调控制-已是最低温度时温度调低一点</t>
  </si>
  <si>
    <t>Control屏幕蒙版视觉效果；
PanoR屏幕显示icon 3D形象正确且在Card2中间，语音TTS播报以为最低温度</t>
  </si>
  <si>
    <t>空调控制-温度调节到具体值</t>
  </si>
  <si>
    <t>1.唤醒VPA，“你好，林肯”
2.对VPA发问：“空调温度调到24度”等指令</t>
  </si>
  <si>
    <t>Control屏幕蒙版视觉效果，指令对应的操作已完成；
PanoR屏幕显示icon 3D形象正确且在Card2中间，语音TTS播报空调温度已调节</t>
  </si>
  <si>
    <t>空调控制-打开后排空调</t>
  </si>
  <si>
    <t>1.唤醒VPA，“你好，林肯”
2.对VPA发问：“打开后排空调”指令</t>
  </si>
  <si>
    <t>空调控制-关闭后排空调</t>
  </si>
  <si>
    <t>1.唤醒VPA，“你好，林肯”
2.对VPA发问：“关闭后排空调”指令</t>
  </si>
  <si>
    <t>Test Case &gt; 车辆控制 &gt;  座椅控制</t>
  </si>
  <si>
    <t>空调控制-打开座椅通风</t>
  </si>
  <si>
    <t>1.唤醒VPA，“你好，林肯”
2.对VPA发问：“打开座椅通风”指令</t>
  </si>
  <si>
    <t>Control屏幕蒙版视觉效果，指令对应的操作已完成；
PanoR屏幕显示icon 3D形象正确且在Card2中间，语音TTS播报座椅通风已打开</t>
  </si>
  <si>
    <t>空调控制-关闭座椅通风</t>
  </si>
  <si>
    <t>Control屏幕蒙版视觉效果，指令对应的操作已完成；
PanoR屏幕显示icon 3D形象正确且在Card2中间，语音TTS播报座椅通风已关闭</t>
  </si>
  <si>
    <t>空调控制-打开座椅按摩</t>
  </si>
  <si>
    <t>1.唤醒VPA，“你好，林肯”
2.对VPA发问：“打开座椅按摩”指令</t>
  </si>
  <si>
    <t>Control屏幕蒙版视觉效果，指令对应的操作已完成；
PanoR屏幕显示icon 3D形象正确且在Card2中间，语音TTS播报座椅按摩已打开</t>
  </si>
  <si>
    <t>空调控制-关闭座椅按摩</t>
  </si>
  <si>
    <t>1.唤醒VPA，“你好，林肯”
2.对VPA发问：“关闭座椅按摩”指令</t>
  </si>
  <si>
    <t>Control屏幕蒙版视觉效果，指令对应的操作已完成；
PanoR屏幕显示icon 3D形象正确且在Card2中间，语音TTS播报座椅按摩已关闭</t>
  </si>
  <si>
    <t>Test Case &gt; 系统控制 &gt; 系统设置</t>
  </si>
  <si>
    <t>系统设置-切换主题</t>
  </si>
  <si>
    <t>1.唤醒VPA，“你好，林肯”
2.对VPA发问：“切换主题”</t>
  </si>
  <si>
    <t>Control屏幕蒙版视觉效果，指令对应的操作已完成；
PanoR屏幕显示icon 3D形象正确且在Card2中间，语音TTS播报已切换主题</t>
  </si>
  <si>
    <t>Test Case &gt; VPA交互 &gt; 定时任务</t>
  </si>
  <si>
    <t>播放时空秘-唤醒VPA</t>
  </si>
  <si>
    <t>1. 1.时空秘信弹出
2.唤醒VPA，不做操作等待VPA退出_x000D_
Expected Result:_x000D_
播放时空秘信时，唤醒VPA，不做操作，等待VPA退出，观察VPA形象显示是否正确，VPA操作完成后观时空秘信是否继续播放</t>
  </si>
  <si>
    <t>1. 播放时空秘信时，唤醒VPA，不做操作，等待VPA退出，观察VPA形象显示是否正确，VPA操作完成后观时空秘信是否继续播放</t>
  </si>
  <si>
    <t>播放时空秘-查询天气</t>
  </si>
  <si>
    <t>1. 1.时空秘信弹出
2.唤醒VPA，询问今天天气_x000D_
Expected Result:_x000D_
播放时空秘信时，唤醒语音执行查询天气等操作，观察VPA形象显示是否正确，VPA操作完成后观时空秘信是否继续播放</t>
  </si>
  <si>
    <t>1. 播放时空秘信时，唤醒语音执行查询天气等操作，观察VPA形象显示是否正确，VPA操作完成后观时空秘信是否继续播放</t>
  </si>
  <si>
    <t>播放时空秘-车控指令</t>
  </si>
  <si>
    <t>1. 1.时空秘信弹出
2.唤醒VPA，发出打开空调指令_x000D_
Expected Result:_x000D_
播放时空秘信时，唤醒语音执行打开空调等车控类操作，观察VPA形象显示是否正确，VPA操作完成后观时空秘信是否继续播放</t>
  </si>
  <si>
    <t>1. 播放时空秘信时，唤醒语音执行打开空调等车控类操作，观察VPA形象显示是否正确，VPA操作完成后观时空秘信是否继续播放</t>
  </si>
  <si>
    <t>VPA播报时弹出时空秘</t>
  </si>
  <si>
    <t>1. 1.VPA显示天气界面时
2.弹出时空秘信_x000D_
Expected Result:_x000D_
VPA播报天气或者显示图片结果时弹出时空秘信，关闭时空秘信，重新唤醒VPA观察形象显示是否正确</t>
  </si>
  <si>
    <t>1. VPA播报天气或者显示图片结果时弹出时空秘信，关闭时空秘信，重新唤醒VPA观察形象显示是否正确</t>
  </si>
  <si>
    <t>语音打开/关闭时空秘信</t>
  </si>
  <si>
    <t>1. 1.语音打开时空秘信
2.语音唤醒时空秘信
3.语音唤醒VPA_x000D_
Expected Result:_x000D_
时空秘信正常打开/关闭，正常唤醒VPA且页面显示正常</t>
  </si>
  <si>
    <t>1. 时空秘信正常打开/关闭，正常唤醒VPA且页面显示正常</t>
  </si>
  <si>
    <t>Test Case &gt; VPA交互 &gt; 视屏交互</t>
  </si>
  <si>
    <t>relaxmode播放时-唤醒VPA</t>
  </si>
  <si>
    <t>1. P档播放relaxMode,唤醒VPA，不做操作，等待VPA退出，观察VPA形象显示是否正确，VPA操作完成后观relaxMode是否继续播放_x000D_
Expected Result:_x000D_
P档播放relaxMode,唤醒VPA，不做操作，等待VPA退出，观察VPA形象显示是否正确，VPA操作完成后观relaxMode是否继续播放</t>
  </si>
  <si>
    <t>1. P档播放relaxMode,唤醒VPA，不做操作，等待VPA退出，观察VPA形象显示是否正确，VPA操作完成后观relaxMode是否继续播放</t>
  </si>
  <si>
    <t>relaxmode播放时-查询天气</t>
  </si>
  <si>
    <t>1. P档播放relaxMode，唤醒语音执行查询天气等操作，观察VPA形象显示是否正确，VPA操作完成后观relaxMode是否继续播放_x000D_
Expected Result:_x000D_
P档播放relaxMode，唤醒语音执行查询天气等操作，观察VPA形象显示是否正确，VPA操作完成后观relaxMode是否继续播放</t>
  </si>
  <si>
    <t>1. P档播放relaxMode，唤醒语音执行查询天气等操作，观察VPA形象显示是否正确，VPA操作完成后观relaxMode是否继续播放</t>
  </si>
  <si>
    <t>relaxmode播放时-车控指令</t>
  </si>
  <si>
    <t>1. P档播放relaxMode，唤醒语音执行打开空调等车控类操作，观察VPA形象显示是否正确，VPA操作完成后观relaxMode是否继续播放_x000D_
Expected Result:_x000D_
P档播放relaxMode，唤醒语音执行打开空调等车控类操作，观察VPA形象显示是否正确，VPA操作完成后观relaxMode是否继续播放</t>
  </si>
  <si>
    <t>1. P档播放relaxMode，唤醒语音执行打开空调等车控类操作，观察VPA形象显示是否正确，VPA操作完成后观relaxMode是否继续播放</t>
  </si>
  <si>
    <t>打开/关闭relaxmode</t>
  </si>
  <si>
    <t>1. 语音唤醒打开/关闭relaxMode_x000D_
Expected Result:_x000D_
能够正常的打开关闭</t>
  </si>
  <si>
    <t>1. 能够正常的打开关闭</t>
  </si>
  <si>
    <t>Test Case &gt; VPA交互 &gt; 音频交互</t>
  </si>
  <si>
    <t>导航时-唤醒VPA</t>
  </si>
  <si>
    <t>1. 导航中，唤醒VPA，不做操作，等待VPA退出，观察VPA形象显示是否正确，VPA操作完成后观察导航提醒是否继续_x000D_
Expected Result:_x000D_
导航中，唤醒VPA，不做操作，等待VPA退出，观察VPA形象显示是否正确，VPA操作完成后观察导航提醒是否继续</t>
  </si>
  <si>
    <t>1. 导航中，唤醒VPA，不做操作，等待VPA退出，观察VPA形象显示是否正确，VPA操作完成后观察导航提醒是否继续</t>
  </si>
  <si>
    <t>Approved</t>
  </si>
  <si>
    <t>导航时-查询天气</t>
  </si>
  <si>
    <t>1. 导航中，唤醒语音执行查询天气等操作，观察VPA形象显示是否正确，VPA操作完成后观察导航功能是否继续_x000D_
Expected Result:_x000D_
导航中，唤醒语音执行查询天气等操作，观察VPA形象显示是否正确，VPA操作完成后观察导航功能是否继续</t>
  </si>
  <si>
    <t>1. 导航中，唤醒语音执行查询天气等操作，观察VPA形象显示是否正确，VPA操作完成后观察导航功能是否继续</t>
  </si>
  <si>
    <t>导航时-车控指令</t>
  </si>
  <si>
    <t>1. 导航中，唤醒语音执行打开空调等车控类操作，观察VPA形象显示是否正确，VPA操作完成后观观察导航提醒是否继续_x000D_
Expected Result:_x000D_
导航中，唤醒语音执行打开空调等车控类操作，观察VPA形象显示是否正确，VPA操作完成后观观察导航提醒是否继续</t>
  </si>
  <si>
    <t>1. 导航中，唤醒语音执行打开空调等车控类操作，观察VPA形象显示是否正确，VPA操作完成后观观察导航提醒是否继续</t>
  </si>
  <si>
    <t>打开/关闭导航</t>
  </si>
  <si>
    <t>1. 语音唤醒打开/关闭导航_x000D_
Expected Result:_x000D_
能够正常的打开关闭导航</t>
  </si>
  <si>
    <t>1. 能够正常的打开关闭导航</t>
  </si>
  <si>
    <t>蓝牙电话交互</t>
  </si>
  <si>
    <t>1. VPA显示全屏界面展示结果时，呼入电话，电话挂断后，唤醒VPA，观察界面是否正确_x000D_
Expected Result:_x000D_
VPA显示全屏界面展示结果时，呼入电话，电话挂断后，唤醒VPA，观察界面是否正确</t>
  </si>
  <si>
    <t>1. VPA显示全屏界面展示结果时，呼入电话，电话挂断后，唤醒VPA，观察界面是否正确</t>
  </si>
  <si>
    <t>JIRA</t>
  </si>
  <si>
    <t>Test Case&gt;进入应用</t>
  </si>
  <si>
    <t>所用应用界面进入爱车探索能够进入成功</t>
  </si>
  <si>
    <t>1.上电并启动IVI</t>
  </si>
  <si>
    <t>1.点击主界面上的所有应用
2.点击爱车探索卡片</t>
  </si>
  <si>
    <t>1.进入所有应用界面
2.进入爱车探索首页，展示爱车探索界面引导页，页面显示亮点介绍视频。</t>
  </si>
  <si>
    <t>Test Case&gt;引导页查看</t>
  </si>
  <si>
    <t>引导页查看</t>
  </si>
  <si>
    <t>1.上电并启动IVI
2.P挡</t>
  </si>
  <si>
    <t>1.进入爱车探索引导页
2.点击视频播放
3.跳过到下一个</t>
  </si>
  <si>
    <t>1.展示有5个视频
2.视频可以正常播放
3.可以正常跳到下一个。 全部跳过之后进入庆祝界面</t>
  </si>
  <si>
    <t>全部视频展示</t>
  </si>
  <si>
    <t>1.查看所有视频界面
2.点击视频播放</t>
  </si>
  <si>
    <t>1.P挡下所有视频展示为可播放状态
2.普通视频播放，pano全屏展示；动态演示视频播放，pano和IVI均全屏展示</t>
  </si>
  <si>
    <t>1.上电并启动IVI
2.非P挡，副驾有人</t>
  </si>
  <si>
    <t>1.展示有2个视频
2.视频可以正常播放
3.可以正常跳到下一个。 全部跳过之后进入庆祝界面</t>
  </si>
  <si>
    <t>1.副驾模式下仅部分视频可播放
2.普通视频播放，pano右侧2/5展示；动态演示视频无法播放</t>
  </si>
  <si>
    <t>Test Case&gt;非P挡状态</t>
  </si>
  <si>
    <t>非P挡，副驾无人</t>
  </si>
  <si>
    <t>1.上电并启动IVI
2.非P挡，副驾无人</t>
  </si>
  <si>
    <t>1.点击爱车探索进入</t>
  </si>
  <si>
    <t>1.无法进入爱车探索，弹窗仅“退出爱车探索”可点击</t>
  </si>
  <si>
    <t>Test Case&gt;快进快退</t>
  </si>
  <si>
    <t>播放视频时快进，快退</t>
  </si>
  <si>
    <t>1.点击播放键播放视频
2.左右滑动屏幕</t>
  </si>
  <si>
    <t>1.视频开始播放，control屏和Pano屏进入演示界面
2.快进播放进度，松手后可正常播放，Pano屏进度与control屏同步</t>
  </si>
  <si>
    <t>Test Case&gt;视频播放</t>
  </si>
  <si>
    <t>视频播放结束</t>
  </si>
  <si>
    <t>1.选择视频播放
2.等待播放结束</t>
  </si>
  <si>
    <t>2.播放结束，视频展示“√” 图标</t>
  </si>
  <si>
    <t>Test Case&gt;应用跳转</t>
  </si>
  <si>
    <t>演示去试试功能实现</t>
  </si>
  <si>
    <t>1.播放动态演示视频
2.暂停视频，点击界面上的"去试试"按钮</t>
  </si>
  <si>
    <t>1.视频播放
2.跳转到相应的应用界面</t>
  </si>
  <si>
    <t>进入电子手册</t>
  </si>
  <si>
    <t>1.首页最下方，点击"前往用户手册查看更多"</t>
  </si>
  <si>
    <t>1.跳转到电子手册首页</t>
  </si>
  <si>
    <t>Test Case&gt;快捷卡片</t>
  </si>
  <si>
    <t>快捷卡片进入</t>
  </si>
  <si>
    <t>1.查看快捷卡片
2.点击播放</t>
  </si>
  <si>
    <t>1.快捷卡片自动轮播内容
2.跳转到对应的视频播放</t>
  </si>
  <si>
    <t>TestCase &gt; 语音控制</t>
  </si>
  <si>
    <t>语音指令“这台车有什么特色/功能/特点”打开爱车探索</t>
  </si>
  <si>
    <t>1.车辆启动
2.P挡</t>
  </si>
  <si>
    <t>1.唤醒语音，说"这台车有什么特色"</t>
  </si>
  <si>
    <t>1.播报"好的，已为您打开爱车探索界面"，并打开爱车探索应用，进入首页</t>
  </si>
  <si>
    <t>语音指令“我想看看有什么特色/功能”打开爱车探索</t>
  </si>
  <si>
    <t>1.唤醒语音，说"我想看看有什么功能"</t>
  </si>
  <si>
    <t>语音指令“我想看看爱车探索”打开爱车探索</t>
  </si>
  <si>
    <t>1.唤醒语音，说"我想看看爱车探索"</t>
  </si>
  <si>
    <t>语音指令“这台车有什么不一样的地方/最厉害的地方是什么”打开爱车探索</t>
  </si>
  <si>
    <t>1.唤醒语音，说"这台车有什么不一样的地方"</t>
  </si>
  <si>
    <t>N/D档下语音指令“这台车有什么特色”进入爱车探索</t>
  </si>
  <si>
    <t>1.播报"好的，已为您打开爱车探索界面"，并打开爱车探索应用，进入首页，弹出行车安全提示</t>
  </si>
  <si>
    <t>语音指令“我想了解一下智能场景/什么是智能场景”进入播放演示</t>
  </si>
  <si>
    <t>1.唤醒语音，说"我想了解一下智能场景"
2.回答"确认"</t>
  </si>
  <si>
    <t>1.语音系统询问是否需要播放相关视频
2.进入爱车探索并播放Smart scene and relax mode演示</t>
  </si>
  <si>
    <t>语音指令“我想了解下智能场景/什么是智能场景”进入播放演示</t>
  </si>
  <si>
    <t>语音指令“智能场景是什么/智能场景能干嘛”进入播放演示</t>
  </si>
  <si>
    <t>1.唤醒语音，说"智能场景是什么"
2.回答"确认"</t>
  </si>
  <si>
    <t>语音指令“我想了解一下智能场景/智能场景是做什么的”后取消</t>
  </si>
  <si>
    <t>1.车辆启动
2.N/D档</t>
  </si>
  <si>
    <t>1.唤醒语音，说"我想了解一下智能场景"
2.回答"取消"</t>
  </si>
  <si>
    <t>1.语音系统询问是否需要播放相关视频
2.退出VPA语音界面</t>
  </si>
  <si>
    <t>语音指令“我想了解一下舒享时氛”进入播放演示</t>
  </si>
  <si>
    <t>1.唤醒语音，说"我想了解一下舒享时氛"</t>
  </si>
  <si>
    <t>1.语音系统播报"好的，已为你打开相应界面"并进入爱车探索，播放Smart scene and relax mode演示</t>
  </si>
  <si>
    <t>语音指令“我想了解一下自由秘境”进入播放演示</t>
  </si>
  <si>
    <t>1.唤醒语音，说"我想了解一下自由秘境"</t>
  </si>
  <si>
    <t>1.语音系统播报"我猜你想了解舒享时氛"并进入爱车探索，播放Smart scene and relax mode演示</t>
  </si>
  <si>
    <t>语音指令“什么是舒享时氛”进入播放演示</t>
  </si>
  <si>
    <t>1.唤醒语音，说"什么是舒享时氛"</t>
  </si>
  <si>
    <t>语音指令“什么是自由秘境”进入播放演示</t>
  </si>
  <si>
    <t>语音指令“舒享时氛是什么/有什么用/能干嘛/是做什么的”进入播放演示</t>
  </si>
  <si>
    <t>1.唤醒语音，说"舒享时氛是什么"</t>
  </si>
  <si>
    <t>语音指令“自由秘境是什么/有什么用/能干嘛/是做什么的”进入播放演示</t>
  </si>
  <si>
    <t>1.唤醒语音，说"自由秘境是什么"</t>
  </si>
  <si>
    <t>N/D档下语音指令“我想了解一下舒享时氛”</t>
  </si>
  <si>
    <t>1.进入爱车探索展示Smart scene and relax mode演示所在位置</t>
  </si>
  <si>
    <t>语音指令“我想了解一下个人时光/什么是个人时光/个人时光是什么/是做什么的/有什么用/能干嘛”进入播放演示</t>
  </si>
  <si>
    <t>1.唤醒语音，说"我想了解一下个人时光"</t>
  </si>
  <si>
    <t>N/D档下语音指令“我想了解一下个人时光”</t>
  </si>
  <si>
    <t>语音指令“打开/开启/启动爱车探索”进入爱车探索</t>
  </si>
  <si>
    <t>1.唤醒语音，说"打开爱车探索"</t>
  </si>
  <si>
    <t>1.语音系统播报"好的"并进入爱车探索</t>
  </si>
  <si>
    <t>语音指令“关闭/关掉爱车探索”退出爱车探索</t>
  </si>
  <si>
    <t>1.唤醒语音，说"关闭爱车探索"</t>
  </si>
  <si>
    <t>1.语音系统播报"已关闭爱车探索"并退出爱车探索</t>
  </si>
  <si>
    <t>Test Case&gt;Audio交互</t>
  </si>
  <si>
    <t>播放在线音乐，进入爱车探索播放视频</t>
  </si>
  <si>
    <t>1.播放在线音乐
2.进入爱车探索，播放视频</t>
  </si>
  <si>
    <t>2.视频正常播放，在线音乐停止播放</t>
  </si>
  <si>
    <t>播放在线音乐，进入爱车探索播放视频，下拉点击播放音乐</t>
  </si>
  <si>
    <t>1.播放在线音乐
2.进入爱车探索，播放视频
3.下拉，点击播放音乐</t>
  </si>
  <si>
    <t>3.爱车探索视频停止播放，音乐正常播放</t>
  </si>
  <si>
    <t>播放在线音乐，进入爱车探索，出现语音播报</t>
  </si>
  <si>
    <t>1.播放在线音乐
2.进入爱车探索，出现首次进入的语音播报</t>
  </si>
  <si>
    <t>2.语音正常播报，播报结束后，音乐正常播放</t>
  </si>
  <si>
    <t>动态演示视频播放，点击播放音乐</t>
  </si>
  <si>
    <t>1.播放在线音乐
2.进入爱车探索，播放动态演示视频
3.下拉，点击播放音乐</t>
  </si>
  <si>
    <t>3.爱车探索视频退出全屏播放，音乐正常播放</t>
  </si>
  <si>
    <t>播放喜马拉雅，进入爱车探索播放视频</t>
  </si>
  <si>
    <t>1.播放喜马拉雅
2.进入爱车探索，播放视频</t>
  </si>
  <si>
    <t>2.视频正常播放，喜马拉雅停止播放</t>
  </si>
  <si>
    <t>播放新闻，进入爱车探索播放视频</t>
  </si>
  <si>
    <t>1.播放新闻
2.进入爱车探索，播放视频</t>
  </si>
  <si>
    <t>2.视频正常播放，新闻停止播放</t>
  </si>
  <si>
    <t>播放蓝牙音乐，进入爱车探索播放视频</t>
  </si>
  <si>
    <t>1.播放蓝牙音乐
2.进入爱车探索，播放视频</t>
  </si>
  <si>
    <t>2.视频正常播放，蓝牙音乐停止播放</t>
  </si>
  <si>
    <t>播放USB音乐，进入爱车探索播放视频</t>
  </si>
  <si>
    <t>1.播放USB音乐
2.进入爱车探索，播放视频</t>
  </si>
  <si>
    <t>2.视频正常播放，USB音乐停止播放</t>
  </si>
  <si>
    <t>播放视频拨出/收到电话</t>
  </si>
  <si>
    <t>1.进入爱车探索播放视频
2.收到来电</t>
  </si>
  <si>
    <t>2.来电正常提醒，视频后台继续播放</t>
  </si>
  <si>
    <t>通话中，播放视频</t>
  </si>
  <si>
    <t>1.通话中
2.进入爱车探索播放视频</t>
  </si>
  <si>
    <t>2.视频正常播放，无声音，挂断后声音正常</t>
  </si>
  <si>
    <t>微信通话（iphone手机）</t>
  </si>
  <si>
    <t>1.进入爱车探索播放视频
2.收到微信电话</t>
  </si>
  <si>
    <t>2.微信电话正常，视频后台继续播放</t>
  </si>
  <si>
    <t>微信视频（iphone手机）</t>
  </si>
  <si>
    <t>1.进入爱车探索播放视频
2.收到微信视频</t>
  </si>
  <si>
    <t>2.微信视频正常，视频后台继续播放</t>
  </si>
  <si>
    <t>播放视频时，手机端播放微信语音</t>
  </si>
  <si>
    <t>1.进入爱车探索播放视频
2.手机端播放微信语音</t>
  </si>
  <si>
    <t>2.视频播放不受影响，声音正常</t>
  </si>
  <si>
    <t>播放视频时，语音对话</t>
  </si>
  <si>
    <t>1.进入爱车探索播放视频
2.唤醒语音，与之对话</t>
  </si>
  <si>
    <t>2.语音结束后，视频播放不受影响，声音正常</t>
  </si>
  <si>
    <t>视频播放时出现chime音</t>
  </si>
  <si>
    <t>1.进入爱车探索播放视频
2.IVI出现chime音（点火的启动chime音）</t>
  </si>
  <si>
    <t>2.视频播放不受影响，声音正常，与chime音混音播放</t>
  </si>
  <si>
    <t>Components*</t>
  </si>
  <si>
    <t>前置条件</t>
  </si>
  <si>
    <t>Frequency*</t>
  </si>
  <si>
    <t>Review Status *</t>
  </si>
  <si>
    <t>Automation*</t>
  </si>
  <si>
    <t xml:space="preserve">Applicable Vehicle Program * </t>
  </si>
  <si>
    <t>Test Case &gt;进入应用</t>
  </si>
  <si>
    <t>launcher进入</t>
  </si>
  <si>
    <t>launcher页已添加应用图标</t>
  </si>
  <si>
    <t>1.滑动luancher
2.分别点击客人模式、智能行程和个人时光的luancher页面卡片</t>
  </si>
  <si>
    <t>1.界面显示三种模式：客人模式，智能行程和个人时光
2.进入相应应用</t>
  </si>
  <si>
    <t>Weekly</t>
  </si>
  <si>
    <t>Not Required</t>
  </si>
  <si>
    <t>MY23 CDX707
2025 U718</t>
  </si>
  <si>
    <t>更多应用进入</t>
  </si>
  <si>
    <t>车辆已启动</t>
  </si>
  <si>
    <t>1.launcher进入，点击更多应用图标
2.点击客人模式，智能行程和个人时光</t>
  </si>
  <si>
    <t>1.更多应用界面显示三种模式：客人模式，智能行程和个人时光
2.各应用正常打开</t>
  </si>
  <si>
    <t>Test Case &gt; 客人模式&gt;页面显示</t>
  </si>
  <si>
    <t>验证欢迎页面、隐私保护、音量降低默认状态</t>
  </si>
  <si>
    <t>1.点击更多应用图标
2.点击客人模式
3.点击开启按钮，开启客人模式
4.查看欢迎页面、隐私保护、音量降低功能的默认状态</t>
  </si>
  <si>
    <t>1.进入更多应用界面
2.进入客人模式界面
3.客人模式开启，开启后按钮为橘色开启状态，界面为可操作状态
4.欢迎页面、隐私保护、音量降低功能的默认开启</t>
  </si>
  <si>
    <t>Test Case &gt; 客人模式&gt;功能触发</t>
  </si>
  <si>
    <t>当检测到副驾有人，执行所有客人模式的功能</t>
  </si>
  <si>
    <t>1.客人模式开启
2.所有功能为开启状态</t>
  </si>
  <si>
    <t>1.副驾坐人</t>
  </si>
  <si>
    <t>1.1自动降低音量至设置的默认值（例：如设置降低10%，则降低当前音量的10%）
1.2断开蓝牙电话连接，蓝牙音乐不断开
1.3弹出用户欢迎页面</t>
  </si>
  <si>
    <t>Test Case &gt; 智能行程&gt;页面显示</t>
  </si>
  <si>
    <t>智能行程打开，显示上班通勤，下班通勤，冬日行程和夏日行程四种模式</t>
  </si>
  <si>
    <t>1.智能行程关闭状态</t>
  </si>
  <si>
    <t>1.从更多应用界面点击智能行程
2.打开智能行程四种模式</t>
  </si>
  <si>
    <t>1.界面显示智能行程，包括上班通勤，下班通勤，冬日行程和夏日行程四种模式
2.四种模式为关闭状态且四种模式为不可操作状态</t>
  </si>
  <si>
    <t>Test Case &gt; 智能行程&gt;上班通勤触发</t>
  </si>
  <si>
    <t>等待到触发时间，上班通勤触发</t>
  </si>
  <si>
    <t>1.车机已启动
2.当前时间10.55</t>
  </si>
  <si>
    <t>1.点击智能行程
2.开启上班通勤
3.设置触发时间为当前时间之后的时间（如，设置触发时间为11.00）
4.等待到触发的时间</t>
  </si>
  <si>
    <t>1.进入智能行程主界面
2.上班通勤开启，图标变为橘色，可操作
3.触发时间为11.00设置成功
4.上班通勤触发</t>
  </si>
  <si>
    <t>上班通勤触发时会规划去公司的路线</t>
  </si>
  <si>
    <t>1.上班通勤触发条件界面
2.地图中设置公司的地址
3.导航至公司开启
4.时间格式为12小时制</t>
  </si>
  <si>
    <t>1.选择一个日期.点击下一步
2.点击完成
3.当前时间在设置的触发时间内</t>
  </si>
  <si>
    <t>1.界面显示时间周期，且时间以上/下午来显示
2.触发条件显示为设置的时间（若连续选择，会显示周x至周x，否则显示具体周期）
3.氛围灯/座椅按摩/香氛开启，且地图打开导航到公司</t>
  </si>
  <si>
    <t>Test Case &gt; 智能行程&gt;下班通勤触发</t>
  </si>
  <si>
    <t>等待到触发时间，下班通勤触发</t>
  </si>
  <si>
    <t>1.车机已启动
2.当前时间15.55</t>
  </si>
  <si>
    <t>1.点击智能行程
2.开启下班通勤
3.设置触发时间为当前时间之后的时间（如，设置触发时间为16.00）
4.等待到触发的时间</t>
  </si>
  <si>
    <t>1.进入智能行程主界面
2.下班通勤开启，图标变为橘色，可操作
3.触发时间为16.00设置成功
4.下班通勤触发</t>
  </si>
  <si>
    <t>下班通勤触发后规划回家的路线</t>
  </si>
  <si>
    <t>1.下班通勤开启
2.系统时间格式为12小时制
3.已设置回家地址
4.导航至家已开启</t>
  </si>
  <si>
    <t>1.界面显示时间周期，且时间以上/下午来显示
2.触发条件显示为设置的时间
3.氛围灯/座椅按摩/香氛开启，且地图打开导航家</t>
  </si>
  <si>
    <t>Test Case &gt; 智能行程&gt;冬日行程触发</t>
  </si>
  <si>
    <t>冬日行程触发后，空调温度和风量会变为设置的值</t>
  </si>
  <si>
    <t>1.冬日行程界面
2.自动风量关闭</t>
  </si>
  <si>
    <t>1.左右点击空调风量
2.调节冬日行程下空调温度至26°
3.调节冬日行程下空调风量为4
4.等待冬日行程触发</t>
  </si>
  <si>
    <t>1.点击空调风量无反应
2.空调温度为26°
3.空调风量为4
4.冬日行程触发，空调温度变为26°，空调风量为4</t>
  </si>
  <si>
    <t>block</t>
  </si>
  <si>
    <t>需实车</t>
  </si>
  <si>
    <t>Test Case &gt; 智能行程&gt;夏日行程触发</t>
  </si>
  <si>
    <t>夏日行程触发后，空调温度和风量会变为设置的值</t>
  </si>
  <si>
    <t>1.夏日行程界面
2.自动风量开启</t>
  </si>
  <si>
    <t>1.左右点击空调风量
2.调节夏日行程下空调温度至20°
3.调节夏日行程下空调风量为4
4.等待夏日行程触发</t>
  </si>
  <si>
    <t>1.点击空调风量无反应
2.空调温度为20°
3.空调风量为4
4.夏日行程触发，空调温度变为20°，空调风量为4</t>
  </si>
  <si>
    <t>Test Case &gt; 个人时光&gt;进入个人时光</t>
  </si>
  <si>
    <t>发动机已启动，正常进入个人时光</t>
  </si>
  <si>
    <t>1.发动机已启动</t>
  </si>
  <si>
    <t>1.点击更多应用
2.点击个人时光</t>
  </si>
  <si>
    <t>1.进入本地应用页面
2.进入个人时光主页面</t>
  </si>
  <si>
    <t>Test Case &gt; 个人时光&gt;随心看</t>
  </si>
  <si>
    <t>个人时光进入随心看</t>
  </si>
  <si>
    <t>在个人时光主界面</t>
  </si>
  <si>
    <t>1.点击随心看</t>
  </si>
  <si>
    <t>1.界面跳转到随心看app</t>
  </si>
  <si>
    <t>Test Case &gt; 个人时光&gt;随心听</t>
  </si>
  <si>
    <t>个人时光进入随身听</t>
  </si>
  <si>
    <t>1.点击随心听</t>
  </si>
  <si>
    <t>1.界面跳转到随心听app</t>
  </si>
  <si>
    <t>Test Case &gt; 个人时光&gt;手机投屏</t>
  </si>
  <si>
    <t>个人时光主页进入手机投屏</t>
  </si>
  <si>
    <t>1.点击手机投屏</t>
  </si>
  <si>
    <t>1.界面跳转到手机投屏具体介绍，右边显示示意图片</t>
  </si>
  <si>
    <t>Test Case &gt; 个人时光&gt;座椅按摩</t>
  </si>
  <si>
    <t>个人时光-座椅按摩进入座椅按摩设置界面</t>
  </si>
  <si>
    <t>1.点击更多图标
2.点击个人时光
3.点击座椅按摩</t>
  </si>
  <si>
    <t>1.进入更多应用界面
2.进入个人时光主界面
3.进入车辆控制-车辆设置-座椅按摩界面</t>
  </si>
  <si>
    <t>Test Case &gt; 个人时光&gt;氛围灯</t>
  </si>
  <si>
    <t>个人时光-氛围灯进入氛围灯的设置界面</t>
  </si>
  <si>
    <t>1.点击更多图标
2.点击个人时光
3.点击氛围灯</t>
  </si>
  <si>
    <t>1.进入更多应用界面
2.进入个人时光主界面
3.进入车辆控制-车辆设置-氛围灯界面</t>
  </si>
  <si>
    <t>Test Case &gt; 个人时光&gt;香氛</t>
  </si>
  <si>
    <t>个人时光-香氛，进入香氛的设置界面</t>
  </si>
  <si>
    <t>1.点击更多图标
2.点击个人时光
3.点击香氛</t>
  </si>
  <si>
    <t>1.进入更多应用界面
2.进入个人时光主界面
3.进入车辆控制-车辆设置-香氛界面</t>
  </si>
  <si>
    <t>Test Case &gt; 个人时光&gt;音效</t>
  </si>
  <si>
    <t>个人时光-音效进入音效设置界面</t>
  </si>
  <si>
    <t>1.点击更多应用图标
2.点击个人时光
3.点击音效</t>
  </si>
  <si>
    <t>1.进入更多应用界面
2.进入个人时光主界面
3.进入系统设置-音效设置界面</t>
  </si>
  <si>
    <t>进入个人时光，座椅按摩自动开启</t>
  </si>
  <si>
    <t>1.发动机已开启</t>
  </si>
  <si>
    <t>1.打开个人时光</t>
  </si>
  <si>
    <t>1.进入个人时光主页，座椅按摩打开</t>
  </si>
  <si>
    <t>进入个人时光，氛围灯自动开启</t>
  </si>
  <si>
    <t>1.进入个人时光主页，氛围灯自动开启</t>
  </si>
  <si>
    <t>进入个人时光，香氛自动开启</t>
  </si>
  <si>
    <t>1.进入个人时光主页，香氛自动开启</t>
  </si>
  <si>
    <t>Test Case &gt; 智能行程&gt;音频交互</t>
  </si>
  <si>
    <t>QQ音乐播放中触发通勤</t>
  </si>
  <si>
    <t>1.发动机已启动
2.QQ音乐播放中</t>
  </si>
  <si>
    <t>1.设置上下班通勤触发条件满足当前时间日期
2.退出智能行程页面</t>
  </si>
  <si>
    <t>2.上下班通勤触发</t>
  </si>
  <si>
    <t>蓝牙音乐播放中触发通勤</t>
  </si>
  <si>
    <t>1.发动机已启动
2.蓝牙音乐播放中</t>
  </si>
  <si>
    <t>Test Case &gt; 智能行程&gt;视频交互</t>
  </si>
  <si>
    <t>爱奇艺播放中触发上下班通勤</t>
  </si>
  <si>
    <t>1.发动机已启动
2.爱奇艺视频播放中</t>
  </si>
  <si>
    <t>Test Case &gt; 个人时光&gt;音频交互</t>
  </si>
  <si>
    <t>QQ音乐播放中进入个人时光</t>
  </si>
  <si>
    <t>1.点击个人时光
2.点击随心听</t>
  </si>
  <si>
    <t>1.正常进入个人时光
2.正常跳转随心听</t>
  </si>
  <si>
    <t>蓝牙音乐播放中进入个人时光</t>
  </si>
  <si>
    <t>Test Case &gt; 个人时光&gt;视频交互</t>
  </si>
  <si>
    <t>爱奇艺视频播放中进入个人时光</t>
  </si>
  <si>
    <t>1.点击个人时光
2.点击随心看</t>
  </si>
  <si>
    <t>1.正常进入个人时光
2.正常跳转随心看</t>
  </si>
  <si>
    <t>ID</t>
  </si>
  <si>
    <t>Title</t>
  </si>
  <si>
    <t>Description</t>
  </si>
  <si>
    <t>Preconditions</t>
  </si>
  <si>
    <t>Steps (Step)</t>
  </si>
  <si>
    <t>Steps (Expected Result)</t>
  </si>
  <si>
    <t xml:space="preserve">Result </t>
  </si>
  <si>
    <t>test_001</t>
  </si>
  <si>
    <t>验证打开/关闭电子手册</t>
  </si>
  <si>
    <t xml:space="preserve">1.上电
</t>
  </si>
  <si>
    <t xml:space="preserve">1.在更多应用中，点击电子手册
2.点击左上角退出按钮
</t>
  </si>
  <si>
    <t>1.进入电子手册
2.退出电子手册</t>
  </si>
  <si>
    <t>test_002</t>
  </si>
  <si>
    <t>首页卡片_通过首页各个卡片查看手册</t>
  </si>
  <si>
    <t xml:space="preserve">通过首页各个卡片查看手册
</t>
  </si>
  <si>
    <t xml:space="preserve">1.上电
2.应用已打开且处于应用主页
</t>
  </si>
  <si>
    <t xml:space="preserve">1.点击‘用车帮助’卡片
2.点击‘快速指南’卡片
3.点击‘道路救援’卡片
4.点击‘维修保养’卡片
5.点击‘经销商列表’卡片
6.点击‘标识’卡片
</t>
  </si>
  <si>
    <t xml:space="preserve">1. 跳转至完整内容手册-标识章节，显示包括图片/文字
</t>
  </si>
  <si>
    <t>test_003</t>
  </si>
  <si>
    <t>展示格式_目录跳转功能</t>
  </si>
  <si>
    <t xml:space="preserve">目录跳转功能
</t>
  </si>
  <si>
    <t xml:space="preserve">1.上电
2.应用处于运行状态
</t>
  </si>
  <si>
    <t xml:space="preserve">1. 进入手册
2. 点击左侧目录标签
</t>
  </si>
  <si>
    <t xml:space="preserve">1. 手册内容展示正确
2. 根据选择的目录跳转章节正确
</t>
  </si>
  <si>
    <t>test_004</t>
  </si>
  <si>
    <t>展示格式_图片放大缩小展示</t>
  </si>
  <si>
    <t xml:space="preserve">图片放大缩小展示
</t>
  </si>
  <si>
    <t xml:space="preserve">1.上电
2.进入电子手册
</t>
  </si>
  <si>
    <t xml:space="preserve">1.  点击手册中的图片
2. 再次点击图片
</t>
  </si>
  <si>
    <t xml:space="preserve">1.图片全屏展示
2. 图片退出全屏
</t>
  </si>
  <si>
    <t>test_005</t>
  </si>
  <si>
    <t>展示格式_链接跳转功能</t>
  </si>
  <si>
    <t xml:space="preserve">链接跳转功能
</t>
  </si>
  <si>
    <t xml:space="preserve">1. 进入手册
2. 点击内容页中的链接
</t>
  </si>
  <si>
    <t xml:space="preserve">1. 手册内容展示正确
2.显示链接且根据链接跳转章节正确
</t>
  </si>
  <si>
    <t>test_006</t>
  </si>
  <si>
    <t>展示格式_滑动条功能</t>
  </si>
  <si>
    <t xml:space="preserve">滑动条功能
</t>
  </si>
  <si>
    <t xml:space="preserve">1. 进入电子手册
2. 章节右侧按住滑动条上下拖拽
</t>
  </si>
  <si>
    <t xml:space="preserve">1. 手册内容展示正确
2.文章内容上下滑动展示
</t>
  </si>
  <si>
    <t>test_007</t>
  </si>
  <si>
    <t>展示格式_上/下一章节跳转功能</t>
  </si>
  <si>
    <t>上/下一章节跳转功能</t>
  </si>
  <si>
    <t>1. 进入手册
2. 滑动至章节底部，点击‘上/下一章节’
3.查看章节跳转是否正确</t>
  </si>
  <si>
    <t xml:space="preserve">1.手册内容展示正确
2.章节底部左右侧分别显示上一章节，下一章节按钮
3. 章节跳转正确
</t>
  </si>
  <si>
    <t>test_008</t>
  </si>
  <si>
    <t>外饰_信息点-雨刮和洗涤器</t>
  </si>
  <si>
    <t>验证点击信息点-雨刮和洗涤器，是否跳转至对应页面跳转</t>
  </si>
  <si>
    <t>1、车机上电</t>
  </si>
  <si>
    <t>1. 进入电子手册
2.点击信息点-雨刮和洗涤器
3.查看是否跳转至雨刮和洗涤器相关页面</t>
  </si>
  <si>
    <t xml:space="preserve">3. 跳转至雨刮和洗涤器相关页面
</t>
  </si>
  <si>
    <t>test_009</t>
  </si>
  <si>
    <t>外饰_信息点-灯光跳转</t>
  </si>
  <si>
    <t>验证点击信息点-灯光，是否跳转至对应页面跳转</t>
  </si>
  <si>
    <t>1. 1、进入电子手册
2、点击信息点-灯光
3、查看是否跳转至灯光相关页面</t>
  </si>
  <si>
    <t>3. 跳转至灯光相关页面</t>
  </si>
  <si>
    <t>test_010</t>
  </si>
  <si>
    <t>外饰_信息点-打开和关闭天窗跳转</t>
  </si>
  <si>
    <t>验证点击信息点-打开和关闭天窗，是否跳转至对应页面跳转</t>
  </si>
  <si>
    <t>1、进入电子手册
2、点击信息点-打开和关闭天窗
3、查看是否跳转至打开和关闭天窗相关页面</t>
  </si>
  <si>
    <t>3. 跳转至打开和关闭天窗相关页面</t>
  </si>
  <si>
    <t>test_011</t>
  </si>
  <si>
    <t>外饰_信息点-后备箱门跳转</t>
  </si>
  <si>
    <t>验证点击信息点-后备箱门，是否跳转至对应页面跳转</t>
  </si>
  <si>
    <t>1、进入电子手册
2、点击信息点-后备箱门
3、查看是否跳转至后备箱门相关页面</t>
  </si>
  <si>
    <t>3. 跳转至后备箱门相关页面</t>
  </si>
  <si>
    <t>test_012</t>
  </si>
  <si>
    <t>外饰_信息点-车门和车锁跳转</t>
  </si>
  <si>
    <t>验证点击信息点-车门和车锁，是否跳转至对应页面跳转</t>
  </si>
  <si>
    <t>1、进入电子手册
2、点击信息点-车门和车锁
3、查看是否跳转至车门和车锁相关页面</t>
  </si>
  <si>
    <t>3、跳转至车门和车锁相关页面</t>
  </si>
  <si>
    <t>test_013</t>
  </si>
  <si>
    <t>外饰_信息点-胎压跳转</t>
  </si>
  <si>
    <t>验证点击信息点-胎压，是否跳转至对应页面跳转</t>
  </si>
  <si>
    <t>1、进入电子手册
2、点击信息点-车轮和轮胎
3、查看是否跳转至车轮和轮胎相关页面</t>
  </si>
  <si>
    <t>3、跳转至车轮和轮胎相关页面</t>
  </si>
  <si>
    <t>test_014</t>
  </si>
  <si>
    <t>外饰_信息点-泊车辅助跳转</t>
  </si>
  <si>
    <t>验证点击信息点-泊车辅助，是否跳转至对应页面跳转</t>
  </si>
  <si>
    <t>1、进入电子手册
2、点击信息点-泊车辅助
3、查看是否跳转至泊车辅助相关页面</t>
  </si>
  <si>
    <t>3、跳转至泊车辅助相关页面</t>
  </si>
  <si>
    <t>test_015</t>
  </si>
  <si>
    <t>外饰_信息点-360度摄像头跳转</t>
  </si>
  <si>
    <t>验证点击信息点-360度摄像头，是否跳转至对应页面跳转</t>
  </si>
  <si>
    <t>1、进入电子手册
2、点击信息点-360度摄像头
3、查看是否跳转至360度摄像头相关页面</t>
  </si>
  <si>
    <t>3、跳转至360度摄像头相关页面</t>
  </si>
  <si>
    <t>test_016</t>
  </si>
  <si>
    <t>外饰_信息点-车外后视镜跳转</t>
  </si>
  <si>
    <t>验证点击信息点-车外后视镜，是否跳转至对应页面跳转</t>
  </si>
  <si>
    <t>1、进入电子手册
2、点击信息点-车外后视镜
3、查看是否跳转至车外后视镜相关页面</t>
  </si>
  <si>
    <t>3、跳转至车外后视镜相关页面</t>
  </si>
  <si>
    <t>test_017</t>
  </si>
  <si>
    <t>外饰_信息点-车道保持系统跳转</t>
  </si>
  <si>
    <t>验证点击信息点-车道保持系统，是否跳转至对应页面跳转</t>
  </si>
  <si>
    <t>1、进入电子手册
2、点击信息点-车道保持系统
3、查看是否跳转至车道保持系统相关页面</t>
  </si>
  <si>
    <t>3、跳转至车道保持系统相关页面</t>
  </si>
  <si>
    <t>test_018</t>
  </si>
  <si>
    <t>内饰_信息点方向盘跳转</t>
  </si>
  <si>
    <t>验证点击信息点-方向盘，是否跳转至对应页面跳转</t>
  </si>
  <si>
    <t>1、进入电子手册
2、点击信息点-方向盘
3、查看是否跳转至方向盘相关页面</t>
  </si>
  <si>
    <t>3.跳转至方向盘相关页面</t>
  </si>
  <si>
    <t>test_019</t>
  </si>
  <si>
    <t>内饰_信息点组合仪表跳转</t>
  </si>
  <si>
    <t>验证点击信息点-组合仪表，是否跳转至对应页面跳转</t>
  </si>
  <si>
    <t>1、进入电子手册
2、点击信息点-组合仪表
3、查看是否跳转至组合仪表相关页面</t>
  </si>
  <si>
    <t>3.跳转至组合仪表相关页面</t>
  </si>
  <si>
    <t>test_020</t>
  </si>
  <si>
    <t>内饰_控制按钮区域跳转</t>
  </si>
  <si>
    <t>验证点击信息点-控制按钮区域，是否跳转至对应页面跳转</t>
  </si>
  <si>
    <t>1、进入电子手册
2、点击信息点-控制按钮区域
3、查看是否跳转至控制按钮区域相关页面</t>
  </si>
  <si>
    <t>3.跳转至控制按钮区域相关页面</t>
  </si>
  <si>
    <t>test_021</t>
  </si>
  <si>
    <t>内饰_信息娱乐系统跳转</t>
  </si>
  <si>
    <t>验证点击信息点-信息娱乐系统，是否跳转至对应页面跳转</t>
  </si>
  <si>
    <t>1、进入电子手册
2、点击信息点-信息娱乐系统
3、查看是否跳转至信息娱乐系统相关页面</t>
  </si>
  <si>
    <t>3.跳转至信息娱乐系统相关页面</t>
  </si>
  <si>
    <t>test_022</t>
  </si>
  <si>
    <t>内饰_电子换挡装置跳转</t>
  </si>
  <si>
    <t>验证点击信息点-电子换挡装置，是否跳转至对应页面跳转</t>
  </si>
  <si>
    <t>1、进入电子手册
2、点击信息点-电子换挡装置
3、查看是否跳转至电子换挡装置相关页面</t>
  </si>
  <si>
    <t>3.跳转至电子换挡装置相关页面</t>
  </si>
  <si>
    <t>test_023</t>
  </si>
  <si>
    <t>内饰_音量控制跳转</t>
  </si>
  <si>
    <t>验证点击信息点-音量控制，是否跳转至对应页面跳转</t>
  </si>
  <si>
    <t>1、进入电子手册
2、点击信息点-音量控制
3、查看是否跳转至音量控制相关页面</t>
  </si>
  <si>
    <t>3.跳转至音量控制相关页面</t>
  </si>
  <si>
    <t>test_024</t>
  </si>
  <si>
    <t>内饰_空调跳转</t>
  </si>
  <si>
    <t>验证点击信息点-空调，是否跳转至对应页面跳转</t>
  </si>
  <si>
    <t>1、进入电子手册
2、点击信息点-空调
3、查看是否跳转至空调相关页面</t>
  </si>
  <si>
    <t>3.跳转至空调相关页面</t>
  </si>
  <si>
    <t>test_025</t>
  </si>
  <si>
    <t>内饰_手套箱跳转</t>
  </si>
  <si>
    <t>验证点击信息点-手套箱，是否跳转至对应页面跳转</t>
  </si>
  <si>
    <t>1、进入电子手册
2、点击信息点-手套箱
3、查看是否跳转至手套箱相关页面</t>
  </si>
  <si>
    <t>3.跳转至手套箱相关页面</t>
  </si>
  <si>
    <t>test_026</t>
  </si>
  <si>
    <t>内饰_座椅调节跳转</t>
  </si>
  <si>
    <t>验证点击信息点-座椅调节，是否跳转至对应页面跳转</t>
  </si>
  <si>
    <t>1、进入电子手册
2、点击信息点-座椅调节
3、查看是否跳转至座椅调节相关页面</t>
  </si>
  <si>
    <t>3.跳转至座椅调节相关页面</t>
  </si>
  <si>
    <t>test_027</t>
  </si>
  <si>
    <t>搜索功能_文字搜索---内容页搜索按钮</t>
  </si>
  <si>
    <t xml:space="preserve">文字搜索---内容页搜索按钮
</t>
  </si>
  <si>
    <t xml:space="preserve">1.上电
2.应用已打开且处于手册内容页
</t>
  </si>
  <si>
    <t xml:space="preserve">1. 点击内容页上方搜索按钮
2.在搜索框输入关键字：’泊车‘
3.点击相应的搜索结果
</t>
  </si>
  <si>
    <t xml:space="preserve">1. 进入搜索页面
2.输入关键字：’泊车‘
3.跳转至相应功能手册页面
</t>
  </si>
  <si>
    <t>test_028</t>
  </si>
  <si>
    <t>搜索功能_清空搜索历史---内容页搜索按钮</t>
  </si>
  <si>
    <t xml:space="preserve">清空搜索历史---内容页搜索按钮
</t>
  </si>
  <si>
    <t xml:space="preserve">1.上电
IVD on 
2.应用已打开且处于手册内容页
3.搜索记录已存在
</t>
  </si>
  <si>
    <t xml:space="preserve">1. 点击内容页上方搜索按钮
2.点击搜索历史右侧的清空图标
</t>
  </si>
  <si>
    <t xml:space="preserve">1.跳转至搜索界面
2.弹出提示’确定清空搜索历史吗？‘若点击确认，搜索记录被清空，若选择取消，返回搜索界面，记录不会被清空
</t>
  </si>
  <si>
    <t>test_029</t>
  </si>
  <si>
    <t>搜索功能_热门搜索</t>
  </si>
  <si>
    <t>验证热门搜索功能</t>
  </si>
  <si>
    <t>1、车机上电
2、网络正常
3、用户登录</t>
  </si>
  <si>
    <t>1. 进入电子手册
2. 点击搜索按钮
3. 点击热门搜索-氛围灯，选择一条记录，点击查看更多
4. 点击热门搜索-后视镜调节，选择一条记录，点击查看更多
5. 点击热门搜索-自动驻车，选择一条记录，点击查看更多
6. 点击热门搜索-座椅，选择一条记录，点击查看更多
7.点击热门搜索-胎压，选择一条记录，点击查看更多</t>
  </si>
  <si>
    <t>1.进入电子手册
2. 进入搜索页面
3. 搜索出氛围灯相关的结果，跳转到氛围灯相关页面
4. 搜索出后视镜调节相关的结果，跳转到后视镜相关页面
5. 搜索出自动驻车相关的结果，跳转到自动驻车相关页面
6. 搜索出座椅相关的结果，跳转到座椅相关页面
7. 搜索出胎压相关的结果，跳转到胎压相关页面</t>
  </si>
  <si>
    <t>test_030</t>
  </si>
  <si>
    <t>验证爱车探索跳转</t>
  </si>
  <si>
    <t>1. 进入电子手册首页
2.点击下方爱车探索链接</t>
  </si>
  <si>
    <t>1.进入电子手册首页
2.跳转至爱车探索模块</t>
  </si>
  <si>
    <t>test_031</t>
  </si>
  <si>
    <t>验证语音-打开电子手册</t>
  </si>
  <si>
    <t>语音播报-打开电子手册</t>
  </si>
  <si>
    <t>1.Sync+正常运行
2.网络正常</t>
  </si>
  <si>
    <t xml:space="preserve">1. 语音播报 ：打开电子手册
</t>
  </si>
  <si>
    <t>前段反应：打开电子手册app 首页
TTS反馈：好的</t>
  </si>
  <si>
    <t>test_032</t>
  </si>
  <si>
    <t>验证语音-关闭电子手册</t>
  </si>
  <si>
    <t>语音播报-关闭电子手册</t>
  </si>
  <si>
    <t xml:space="preserve">1.语音播报 ：退出电子手册
</t>
  </si>
  <si>
    <t xml:space="preserve">
前段反应：退出电子手册，回到之前页面
TTS反馈：好的</t>
  </si>
  <si>
    <t>test_033</t>
  </si>
  <si>
    <t>验证可见即可说功能-打开用车帮助</t>
  </si>
  <si>
    <t>1.Sync+正常运行，网络正常
2.用户登录
3.进入电子手册
4.应用处于电子手册首页</t>
  </si>
  <si>
    <t xml:space="preserve">1. 语音播报  
前往用车帮助
点击用车帮助
跳转\跳至用车帮助
</t>
  </si>
  <si>
    <t>前段反应：打开用车帮助页面
TTS反馈：好的</t>
  </si>
  <si>
    <t>test_034</t>
  </si>
  <si>
    <t>验证语音搜索-儿童安全座椅+（怎么/如何）+安装</t>
  </si>
  <si>
    <t>1.语音播报：
儿童安全座椅+（怎么/如何）+安装
如何使用儿童座椅
儿童座椅怎么安装
如何安装儿童座椅
怎么安装儿童座椅
安装儿童座椅+（说明/说明书）
安全座椅+怎么（安装/使用）
如何安装儿童座椅
儿童安全带+（怎么/如何）使用
2.点击一条搜索记录
3.点击查看更多</t>
  </si>
  <si>
    <t xml:space="preserve">
前端反应：
1.a 页面跳转至电子手册搜索页面
b 搜索框中自动输入‘儿童安全座椅+（怎么/如何）+安装’、‘如何使用儿童座椅’、‘儿童座椅怎么安装’、‘如何安装儿童座椅’、‘怎么安装儿童座椅’、‘安装儿童座椅+（说明/说明书）’、‘安全座椅+怎么（安装/使用）’、‘如何安装儿童座椅’、‘儿童安全带+（怎么/如何）使用’;c 搜索结果与搜索内容相匹配
2.页面右侧展示对应的详情内容
3.跳转至对应的内容页
TTS反馈：已为您查询到相关答案</t>
  </si>
  <si>
    <t>test_035</t>
  </si>
  <si>
    <t>验证语音播报 自动驻车如何使用</t>
  </si>
  <si>
    <t>1.语音播报：
自动驻车如何使用
（自动/电子）+（停车/驻车）+（如何/怎么）+使用
（自动/电子）+（停车/驻车）使用+（说明/说明书）
自动（停车/驻车）功能+（怎么/如何）使用
2.点击一条搜索记录
3.点击查看更多</t>
  </si>
  <si>
    <t>前端反应：
1.a 页面跳转至电子手册搜索页面
b 搜索框中自动输入‘自动驻车如何使用’、‘（自动/电子）+（停车/驻车）+（如何/怎么）+使用’、‘（自动/电子）+（停车/驻车）使用+（说明/说明书）’、‘自动（停车/驻车）功能+（怎么/如何）使用’
c 搜索结果与搜索内容相匹配
2.页面右侧展示对应的详情内容
3.跳转至对应的内容页
TTS反馈：已为您查询到相关答案</t>
  </si>
  <si>
    <t>Test Case&gt;打开舒享时氛</t>
  </si>
  <si>
    <t>首页点击舒享时氛快捷卡片进入首页</t>
  </si>
  <si>
    <t>1.发动机启动，IVI上电
2.舒享时氛功能卡片默认在首页显示</t>
  </si>
  <si>
    <t>1.首页点击舒享时氛卡片</t>
  </si>
  <si>
    <t>1.1.可以进入舒享时氛的首页
1.2.首页展示秘境触光、深海聆听、灵感心生主题</t>
  </si>
  <si>
    <t>更多应用中打开舒享时氛</t>
  </si>
  <si>
    <t>1.发动机启动，IVI上电</t>
  </si>
  <si>
    <t>1.点击更多应用图标
2.找到舒享时氛功能，点击进入</t>
  </si>
  <si>
    <t>2.1.可以进入舒享时氛的首页
2.2.首页展示秘境触光、深海聆听、灵感心生主题
2.3.向右滑可选更多主题</t>
  </si>
  <si>
    <t>Test Case&gt;挡位状态</t>
  </si>
  <si>
    <t>车辆处于N档时，进入自由秘境检查Toast提示</t>
  </si>
  <si>
    <t>1.发动机点火启动，IVI上电</t>
  </si>
  <si>
    <t>1.点击自由秘境-&gt;灵感心生</t>
  </si>
  <si>
    <t>1.无法进入灵感心生主题，页面给出提示：“自由秘境暂时无法运行，请确认车辆已启动且处于P档”</t>
  </si>
  <si>
    <t>Test Case&gt;主题内设置项</t>
  </si>
  <si>
    <t>主题页面-设置面板-全部设置项,显示设置项内容并可选择</t>
  </si>
  <si>
    <t>1.发动机点火启动，IVI上电
2.P档</t>
  </si>
  <si>
    <t>1.点击舒享时氛-&gt;秘境触光
2.点击右上角设置按钮</t>
  </si>
  <si>
    <t>1.进入秘境触光主题，Pano屏播放动画，并伴随有音乐响起、氛围灯开启，页面中提醒左右滑动可切换主题
2.1.进入设置面板页面，可选择时间（分）：5、10、15
2.2.香氛：三种香氛可选择
2.3.座椅控制：用户未进行首次操作或操作后未保存座椅位置，此处不显示高亮状态；
用户保存一次自定义状态后，按钮呈高亮状态
主驾位置设置：可自定义
2.4.座椅按摩：可选择主驾按摩、副驾按摩
按钮：取消  保存</t>
  </si>
  <si>
    <t>Test Case&gt;发动机状态</t>
  </si>
  <si>
    <t>发动机关闭，Theme无法进入</t>
  </si>
  <si>
    <t>1.车辆静止测试
2.P档停车</t>
  </si>
  <si>
    <t>1.发动机点火，IVI上电
2.点击舒享时氛-&gt;秘境触光</t>
  </si>
  <si>
    <t>2.页面给出提示：舒享时氛暂时无法运行，请确认发动机已开启和车辆已处于P挡</t>
  </si>
  <si>
    <t>Test Case&gt;播放主题</t>
  </si>
  <si>
    <t>开启秘境触光主题</t>
  </si>
  <si>
    <t>1.车辆静止测试
2.发动机点火
3.IVI上电</t>
  </si>
  <si>
    <t>1.点击舒享时氛-&gt;秘境触光</t>
  </si>
  <si>
    <t>1.1.进入秘境触光主题，Pano屏显播放动画，并伴随有音乐响起、氛围灯开启，显示modern city
1.2.页面会有页面会有返回按钮、座椅位置调节按钮、设置按钮、结束按钮，5秒后消失，Pano和controller均进入沉浸模式进入沉浸模式</t>
  </si>
  <si>
    <t>Test Case&gt;滑动切换主题</t>
  </si>
  <si>
    <t>左滑/右滑切换主题-第二个Theme能左右滑动</t>
  </si>
  <si>
    <t>进入主题</t>
  </si>
  <si>
    <t>1.1.打开第二个Theme，左滑
1.2.打开第二个Theme，右滑</t>
  </si>
  <si>
    <t>1.1.切换到第一个Theme
1.2.切换到下一个Theme</t>
  </si>
  <si>
    <t>Test Case&gt;退出主题</t>
  </si>
  <si>
    <t>返回按钮-秘境触光页面返回到舒享时氛页，秘境触光主题结束</t>
  </si>
  <si>
    <t>1.车辆静止测试
2.发动机点火
3.IVI上电
4.开启秘境触光主题</t>
  </si>
  <si>
    <t>1.在秘境触光主题页，点击返回按钮
2.1.点击取消按钮
2.2.点击结束按钮</t>
  </si>
  <si>
    <t>1.提示“你即将离开舒享时氛，是否确定结束主题”
2.1.弹窗消失，音乐动画继续播放
2.2.返回舒享时氛主页，氛围灯关闭、视频音乐关闭</t>
  </si>
  <si>
    <t>Block</t>
  </si>
  <si>
    <t>需实车测试</t>
  </si>
  <si>
    <t>Test Case&gt;座椅按摩</t>
  </si>
  <si>
    <t>播放主题，座椅按摩默认打开主驾座椅按摩</t>
  </si>
  <si>
    <t>1.点击舒享时氛-&gt;灵感心生
2.点击页面的设置按钮</t>
  </si>
  <si>
    <t>1.座椅按摩设置默认为主驾位，主驾座椅按摩功能响应</t>
  </si>
  <si>
    <t>播放主题，设置座椅按摩为副驾位，仅副驾按摩响应</t>
  </si>
  <si>
    <t>1.点击舒享时氛-&gt;灵感心生
2.点击页面的设置按钮
3.将座椅按摩调节为副驾位</t>
  </si>
  <si>
    <t>1.副驾位座椅按摩启动，主驾位按摩关闭，副驾座椅按摩功能响应</t>
  </si>
  <si>
    <t>播放主题，设置座椅按摩为主副驾位，主副驾按摩响应</t>
  </si>
  <si>
    <t>1.点击舒享时氛-&gt;灵感心生
2.点击页面的设置按钮
3.将座椅按摩调节为主副驾位</t>
  </si>
  <si>
    <t>1.主副驾座椅按摩均启动，主副驾座椅按摩功能响应</t>
  </si>
  <si>
    <t>播放主题，设置座椅按摩为关闭，主副驾按摩均不响应</t>
  </si>
  <si>
    <t>1.点击舒享时氛-&gt;灵感心生
2.点击页面的设置按钮
3.将座椅按摩调节为关闭</t>
  </si>
  <si>
    <t>1.主副驾座椅按摩均关闭，主副驾座椅按摩功能均不响应</t>
  </si>
  <si>
    <t>Test Case&gt;氛围灯</t>
  </si>
  <si>
    <t>切换主题，氛围灯颜色随主题切换而变化</t>
  </si>
  <si>
    <t>1.车辆静止测试
2.发动机点火
3.IVI上电
4.车辆配备氛围灯</t>
  </si>
  <si>
    <t>1.点击舒享时分-&gt;打开一种模式如：灵感心生
2.滑动切换主题
3.观察氛围灯的变化</t>
  </si>
  <si>
    <t>3.氛围灯颜色随主题切换而变化</t>
  </si>
  <si>
    <t>Test Case&gt;香氛</t>
  </si>
  <si>
    <t>主题内设置按钮可以设置香氛味道</t>
  </si>
  <si>
    <t>1.车辆静止测试
2.发动机点火
3.IVI上电
4.车辆配备座椅按摩和香氛系统</t>
  </si>
  <si>
    <t>1.点击舒享时氛，选择一种模式，点击设置按钮</t>
  </si>
  <si>
    <t>1.座椅按摩可选项有：关闭，主驾，副驾
1.2.香氛味道选项有：关闭，三种味道（三种味道对应香氛盒子的名字）</t>
  </si>
  <si>
    <t>Test Case&gt;VCS</t>
  </si>
  <si>
    <t>语音打开秘境触光</t>
  </si>
  <si>
    <t>（打开/进入/启动）秘境模式
（打开/进入/启动）触光模式
（打开/进入/启动）秘境触光</t>
  </si>
  <si>
    <t>1.TTS播报：秘境触光已打开</t>
  </si>
  <si>
    <t>语音打开深海聆听</t>
  </si>
  <si>
    <t>（打开/进入/启动）深海模式
（打开/进入/启动）聆听模式
（打开/进入/启动）深海聆听</t>
  </si>
  <si>
    <t>1.TTS播报：深海聆听已打开</t>
  </si>
  <si>
    <t>语音打开灵感心生</t>
  </si>
  <si>
    <t>（打开/进入/启动）灵感模式
（打开/进入/启动）心生模式
（打开/进入/启动）灵感心生</t>
  </si>
  <si>
    <t>1.TTS播报：灵感心生已打开</t>
  </si>
  <si>
    <t>语音关闭秘境触光</t>
  </si>
  <si>
    <t>（关闭/退出）秘境模式
（关闭/退出）触光模式
（关闭/退出）秘境触光</t>
  </si>
  <si>
    <t>1.TTS播报：秘境触光已关闭</t>
  </si>
  <si>
    <t>语音关闭深海聆听</t>
  </si>
  <si>
    <t>（关闭/退出）深海模式
（关闭/退出）聆听模式
（关闭/退出）深海聆听</t>
  </si>
  <si>
    <t>1.TTS播报：深海聆听已关闭</t>
  </si>
  <si>
    <t>语音关闭灵感心生</t>
  </si>
  <si>
    <t>（关闭/退出）灵感模式
（关闭/退出）心生模式
（关闭/退出）灵感心生</t>
  </si>
  <si>
    <t>1.TTS播报：灵感心生已关闭</t>
  </si>
  <si>
    <t>语音打开舒享时氛</t>
  </si>
  <si>
    <t>打开/进入（放松模式/舒享时氛）
打开/进入（休息模式/舒享时氛）
(我想/我要...)休息一下
(我想/我要...)放松一下
我累了/我好累</t>
  </si>
  <si>
    <t>1.TTS播报：舒享时氛已打开</t>
  </si>
  <si>
    <t>语音关闭舒享时氛</t>
  </si>
  <si>
    <t>关闭/退出放松模式/舒享时氛
关闭/退出休息模式/舒享时氛</t>
  </si>
  <si>
    <t>1.TTS播报：舒享时氛已关闭</t>
  </si>
  <si>
    <t>语音换一种放松模式</t>
  </si>
  <si>
    <t>换一种放松模式</t>
  </si>
  <si>
    <t>1.TTS播报：已切换模式</t>
  </si>
  <si>
    <t>Test Case&gt;秘境触光&gt;主题文字介绍</t>
  </si>
  <si>
    <t>点击秘境触光主题卡片，进入主题准备状态完成，control屏主题文字介绍校验</t>
  </si>
  <si>
    <t>1.进入舒享时氛应用
2.点击秘境触光主题卡片
3.等待2.2s
4.点击感叹号按钮</t>
  </si>
  <si>
    <t>4.主题文字介绍浮层正常滑出，主题文字介绍排版规整，背景展示主题图片，背景视频正常播放</t>
  </si>
  <si>
    <t>Test Case&gt;深海聆听&gt;主题文字介绍</t>
  </si>
  <si>
    <t>点击深海聆听主题卡片，进入主题准备状态完成，control屏主题文字介绍校验</t>
  </si>
  <si>
    <t>1.进入舒享时氛应用
2.点击深海聆听主题卡片
3.等待2.2s
4.点击感叹号按钮</t>
  </si>
  <si>
    <t>Test Case&gt;灵感心生&gt;主题文字介绍</t>
  </si>
  <si>
    <t>点击灵感心生主题卡片，进入主题准备状态完成，control屏主题文字介绍校验</t>
  </si>
  <si>
    <t>1.进入舒享时氛应用
2.点击灵感心生主题卡片
3.等待2.2s
4.点击感叹号按钮</t>
  </si>
  <si>
    <t>Test Case&gt;VPA交互</t>
  </si>
  <si>
    <t>舒享时氛运行中，语音“今天天气怎么样”</t>
  </si>
  <si>
    <t>1.Engine On
2.启动舒享时氛</t>
  </si>
  <si>
    <t>1.进入秘境触光
2.语音“今天天气怎么样”</t>
  </si>
  <si>
    <t>2.动画继续播放，背景音乐暂停播放</t>
  </si>
  <si>
    <t>Test Case&gt;与系统主题交互</t>
  </si>
  <si>
    <t>Mideum</t>
  </si>
  <si>
    <t>主题播放中，语音“切换主题”</t>
  </si>
  <si>
    <t>1.播放舒享时氛主题
2.语音"切换主题"/"更换主题"</t>
  </si>
  <si>
    <t>2.TTS播报"已为您更换主题"，主题结束。</t>
  </si>
  <si>
    <t>Test Case&gt;与蓝牙电话交互</t>
  </si>
  <si>
    <t>与电话的交互-接听电话，打开主题，挂断电话，主题音乐播放</t>
  </si>
  <si>
    <t>1.Engine On
2.启动Theme
3.蓝牙电话成功连接</t>
  </si>
  <si>
    <t>1.接听电话后进入秘境触光主题
2.挂断电话</t>
  </si>
  <si>
    <t>1.动画播放，氛围灯开启，主题音乐不播放
2.主题音乐播放</t>
  </si>
  <si>
    <t>Test Case&gt;音频焦点抢占&gt;QQ音乐</t>
  </si>
  <si>
    <t>舒享时氛运行中，播放QQ音乐</t>
  </si>
  <si>
    <t>1.进入灵感心生
2.下拉菜单播放QQ音乐</t>
  </si>
  <si>
    <t>2.主题背景音乐暂停，播放QQ音乐</t>
  </si>
  <si>
    <t>QQ音乐后台运行，前端打开舒享时氛</t>
  </si>
  <si>
    <t>1.播放QQ音乐
2.首页点击进入舒享时氛
3.选择灵感心生</t>
  </si>
  <si>
    <t>3.QQ音乐停止，灵感心生动画播放，音乐响起，氛围灯依旧</t>
  </si>
  <si>
    <t>Test Case&gt;音频焦点抢占&gt;蓝牙音乐</t>
  </si>
  <si>
    <t>舒享时氛运行中，播放蓝牙音乐</t>
  </si>
  <si>
    <t>1.进入灵感心生
2.下拉菜单播放蓝牙音乐</t>
  </si>
  <si>
    <t>2.主题背景音乐暂停，播放蓝牙音乐</t>
  </si>
  <si>
    <t>蓝牙音乐后台运行，前端打开舒享时氛</t>
  </si>
  <si>
    <t>1.后台播放蓝牙音乐
2.进入灵感心生主题</t>
  </si>
  <si>
    <t>2.蓝牙音乐停止，灵感心生背景音乐播放</t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</si>
  <si>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主驾语音打开秘信</t>
    </r>
  </si>
  <si>
    <t>Critical</t>
    <phoneticPr fontId="6" type="noConversion"/>
  </si>
  <si>
    <t>SurpriseMessage</t>
    <phoneticPr fontId="6" type="noConversion"/>
  </si>
  <si>
    <t>主驾语音打开秘信</t>
    <phoneticPr fontId="4" type="noConversion"/>
  </si>
  <si>
    <t>非可见即可说页面</t>
    <phoneticPr fontId="4" type="noConversion"/>
  </si>
  <si>
    <t>1.主驾语音“打开/开启/启动时空秘信”
2.主驾语音“打开/开启/启动秘信”</t>
    <phoneticPr fontId="4" type="noConversion"/>
  </si>
  <si>
    <t>1.打开时空秘信APP，且有TTS回复好的</t>
    <phoneticPr fontId="4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</si>
  <si>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主驾语音关闭</t>
    </r>
  </si>
  <si>
    <t>主驾语音关闭秘信</t>
    <phoneticPr fontId="4" type="noConversion"/>
  </si>
  <si>
    <t>处于秘信页面</t>
    <phoneticPr fontId="4" type="noConversion"/>
  </si>
  <si>
    <t>1.主驾语音“退出/关闭/关掉时空秘信”
2.主驾语音“退出/关闭/关掉秘信”</t>
    <phoneticPr fontId="4" type="noConversion"/>
  </si>
  <si>
    <t>1.返回上一页面，且有TTS回复好的</t>
    <phoneticPr fontId="4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</si>
  <si>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family val="2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语音打开秘信</t>
    </r>
  </si>
  <si>
    <t>副驾语音打开秘信</t>
    <phoneticPr fontId="4" type="noConversion"/>
  </si>
  <si>
    <t>1.副驾语音“打开/开启/启动时空秘信”
2.副驾语音“打开/开启/启动秘信”</t>
    <phoneticPr fontId="4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</si>
  <si>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family val="2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语音关闭秘信</t>
    </r>
  </si>
  <si>
    <t>副驾语音关闭秘信</t>
    <phoneticPr fontId="4" type="noConversion"/>
  </si>
  <si>
    <t>1.副驾语音“退出/关闭/关掉时空秘信”
2.副驾语音“退出/关闭/关掉秘信”</t>
    <phoneticPr fontId="4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</si>
  <si>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进入时空秘信方式</t>
    </r>
    <r>
      <rPr>
        <sz val="11"/>
        <color theme="1"/>
        <rFont val="Calibri"/>
        <family val="2"/>
        <scheme val="minor"/>
      </rPr>
      <t xml:space="preserve"> &gt; </t>
    </r>
    <r>
      <rPr>
        <sz val="10"/>
        <color theme="1"/>
        <rFont val="宋体"/>
        <family val="3"/>
        <charset val="134"/>
      </rPr>
      <t>所有应用界面进入时空秘信</t>
    </r>
  </si>
  <si>
    <t>所有应用界面进入时空秘信</t>
  </si>
  <si>
    <r>
      <t>1.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family val="2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family val="2"/>
        <scheme val="minor"/>
      </rPr>
      <t>”</t>
    </r>
    <r>
      <rPr>
        <sz val="10"/>
        <color theme="1"/>
        <rFont val="宋体"/>
        <family val="3"/>
        <charset val="134"/>
      </rPr>
      <t xml:space="preserve">图标
</t>
    </r>
    <r>
      <rPr>
        <sz val="11"/>
        <color theme="1"/>
        <rFont val="Calibri"/>
        <family val="2"/>
        <scheme val="minor"/>
      </rPr>
      <t>2.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family val="2"/>
        <scheme val="minor"/>
      </rPr>
      <t>“</t>
    </r>
    <r>
      <rPr>
        <sz val="10"/>
        <color theme="1"/>
        <rFont val="宋体"/>
        <family val="3"/>
        <charset val="134"/>
      </rPr>
      <t>时空秘信</t>
    </r>
    <r>
      <rPr>
        <sz val="11"/>
        <color theme="1"/>
        <rFont val="Calibri"/>
        <family val="2"/>
        <scheme val="minor"/>
      </rPr>
      <t>”</t>
    </r>
    <r>
      <rPr>
        <sz val="10"/>
        <color theme="1"/>
        <rFont val="宋体"/>
        <family val="3"/>
        <charset val="134"/>
      </rPr>
      <t>卡片</t>
    </r>
  </si>
  <si>
    <t>1.跳转至“所有应用”页面
2.进入应用主页，左侧为秘信创建窗口和待发出列表展示，右侧为精彩回顾展示</t>
    <phoneticPr fontId="7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</si>
  <si>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首次进入时空秘信</t>
    </r>
    <r>
      <rPr>
        <sz val="11"/>
        <color theme="1"/>
        <rFont val="Calibri"/>
        <family val="2"/>
        <scheme val="minor"/>
      </rPr>
      <t xml:space="preserve"> &gt; </t>
    </r>
    <r>
      <rPr>
        <sz val="10"/>
        <color theme="1"/>
        <rFont val="宋体"/>
        <family val="3"/>
        <charset val="134"/>
      </rPr>
      <t>首次进入跳转页面</t>
    </r>
  </si>
  <si>
    <t>首次进入，默认进入待发出列表页</t>
  </si>
  <si>
    <t>1.首次进入</t>
  </si>
  <si>
    <t>1.点击所有应用-时空秘信图标</t>
  </si>
  <si>
    <t>1.默认进入待发出列表页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</si>
  <si>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 </t>
    </r>
    <r>
      <rPr>
        <sz val="10"/>
        <color theme="1"/>
        <rFont val="宋体"/>
        <family val="3"/>
        <charset val="134"/>
      </rPr>
      <t>预置消息创建秘信</t>
    </r>
  </si>
  <si>
    <t>选择预置消息“生日快乐”创建秘信</t>
  </si>
  <si>
    <t>1.点击“所有应用”图标
2.点击“时空秘信”卡片
3.点击“创建新秘信”按钮
4.选择秘信模板
5.点击“点击编辑秘信”
6.点击预置消息“生日快乐”
7.点击“完成”图标
8.选择发布时间
9.点击“保存发布”图标</t>
  </si>
  <si>
    <t>1.跳转至“所有应用”页面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6.输入框实时显示“生日快乐”，右下角实时更新字符数(4/20)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</si>
  <si>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 </t>
    </r>
    <r>
      <rPr>
        <sz val="10"/>
        <color theme="1"/>
        <rFont val="宋体"/>
        <family val="3"/>
        <charset val="134"/>
      </rPr>
      <t>中英文混合字符创建秘信</t>
    </r>
  </si>
  <si>
    <t>输入中英文混合字符创建秘信</t>
  </si>
  <si>
    <t>1.点击“所有应用”图标
2.点击“时空秘信”卡片
3.点击“创建新秘信”按钮
4.选择秘信模板
5.点击“点击编辑秘信”
6.点击输入框输入中英文混合字符
7.点击“完成”图标
8.选择发布时间
9.点击“保存发布”图标</t>
  </si>
  <si>
    <t>1.跳转至“所有应用”页面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6.输入法键盘打开，界面上移，输入框实时更新输入的中英文混合字符，右下角实时更新字符数(XX/20)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</si>
  <si>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最大字符创建秘信</t>
    </r>
  </si>
  <si>
    <t>输入最大字符数（20个字符）创建秘信</t>
  </si>
  <si>
    <t>1.点击“所有应用”图标
2.点击“时空秘信”卡片
3.点击“创建新秘信”按钮
4.选择秘信模板
5.点击“点击编辑秘信”
6.点击输入框输入最大字符数（20个字符）
7.点击“完成”图标
8.选择发布时间
9.点击“保存发布”图标</t>
  </si>
  <si>
    <t>1.跳转至“所有应用”页面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6.输入法键盘打开，界面上移，输入框实时更新输入的字符，右下角实时更新字符数(XX/20)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</si>
  <si>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非默认字体创建秘信</t>
    </r>
  </si>
  <si>
    <t>选择汉仪颜楷字体创建秘信</t>
  </si>
  <si>
    <t>1.点击“所有应用”-“时空秘信”卡片
2.点击“创建新秘信”按钮
3.选择秘信模板
4.点击“点击编辑秘信”
5.点击输入框输入秘信文字
6.点击字体图标
7.选择汉仪颜楷字体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</si>
  <si>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7.选中的字体图标显示选中状态，时空秘信预览字体改变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</si>
  <si>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非默认字体大小创建秘信</t>
    </r>
  </si>
  <si>
    <t>调节字体滑动条至最右侧（字体最大），图标状态显示正确</t>
  </si>
  <si>
    <t>1.点击“所有应用”-“时空秘信”卡片
2.点击“创建新秘信”按钮
3.选择秘信模板
4.点击“点击编辑秘信”
5.点击输入框输入秘信文字
6.点击字体图标
7.拖动滑动条至最右侧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</si>
  <si>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7.预览字体大小变为最大，拖动图标中间的向左符号和左侧“-”图标亮度正常，向右符号和右侧“+”图标置灰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</si>
  <si>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非默认字体颜色创建秘信</t>
    </r>
  </si>
  <si>
    <t>选择黄色字体创建秘信</t>
  </si>
  <si>
    <t>1.点击“所有应用”-“时空秘信”卡片
2.点击“创建新秘信”按钮
3.选择秘信模板
4.点击“点击编辑秘信”
5.点击输入框输入秘信文字
6.点击颜色图标，
7.选择黄色字体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</si>
  <si>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6.默认颜色白色，右侧显示8种颜色
7.选中颜色图标放大显示，预览字体颜色变为黄色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</si>
  <si>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预置收信人创建秘信</t>
    </r>
  </si>
  <si>
    <t>选择预置收件人“老铁”创建秘信</t>
  </si>
  <si>
    <t>1.点击“所有应用”-“时空秘信”卡片
2.点击“创建新秘信”按钮
3.选择秘信模板
4.点击“点击编辑秘信”
5.点击输入框输入秘信文字
6.点击收件人图标
7.点击预置收件人“老铁”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</si>
  <si>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6.默认显示四个收件人：老铁、集美、小仙女、小老弟
7.输入框实时更新输入字符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</si>
  <si>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中英文混合字符收信人创建秘信</t>
    </r>
  </si>
  <si>
    <t>输入中英文混合字符的收件人创建秘信</t>
  </si>
  <si>
    <t>1.点击“所有应用”-“时空秘信”卡片
2.点击“创建新秘信”按钮
3.选择秘信模板
4.点击“点击编辑秘信”
5.点击输入框输入秘信文字
6.点击收件人图标
7.输入中英文混合字符
8.点击“完成”图标
9.选择发布时间
10.点击“保存发布”图标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</si>
  <si>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最大字符收信人创建秘信</t>
    </r>
  </si>
  <si>
    <t>输入最大字符数（10个字符）收件人创建秘信</t>
  </si>
  <si>
    <t>1.点击“所有应用”-“时空秘信”卡片
2.点击“创建新秘信”按钮
3.选择秘信模板
4.点击“点击编辑秘信”
5.点击输入框输入秘信文字
6.点击收件人图标
7.输入最大字符数（10个字符）
8.点击“完成”图标
9.选择发布时间
10.点击“保存发布”图标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</si>
  <si>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默认日期和时间创建秘信</t>
    </r>
  </si>
  <si>
    <t>默认日期和时间为车机当前时间</t>
  </si>
  <si>
    <t>1.点击“所有应用”图标
2.点击“时空秘信”卡片
3.点击“创建新秘信”按钮
4.查看日期和时间</t>
  </si>
  <si>
    <t>1.跳转至“所有应用”页面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4.默认日期为当前车机日期，默认时间为当前车机时间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</si>
  <si>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编辑最大字符修改秘信</t>
    </r>
  </si>
  <si>
    <r>
      <rPr>
        <sz val="10"/>
        <color theme="1"/>
        <rFont val="宋体"/>
        <family val="3"/>
        <charset val="134"/>
      </rPr>
      <t>修改秘信内容为最大字符数（</t>
    </r>
    <r>
      <rPr>
        <sz val="11"/>
        <color theme="1"/>
        <rFont val="Calibri"/>
        <family val="2"/>
        <scheme val="minor"/>
      </rPr>
      <t>20</t>
    </r>
    <r>
      <rPr>
        <sz val="10"/>
        <color theme="1"/>
        <rFont val="宋体"/>
        <family val="3"/>
        <charset val="134"/>
      </rPr>
      <t>个字符）</t>
    </r>
  </si>
  <si>
    <t>1.点击“所有应用”图标
2.点击“时空秘信”卡片
3.选择待编辑秘信（待发出列表中）
4.点击“点击编辑秘信”
5.点击输入框输入秘信文字超出20字数</t>
  </si>
  <si>
    <t>1.跳转至“所有应用”页面
2.进入应用主页，左侧为秘信创建窗口和待发出列表展示，右侧为精彩回顾展示
3.进入编辑模式，右侧发布时间下方显示“删除”和“保存发布”按钮
4.进入文字编辑模式
5.输入框实时更新输入字符，字数达到最大限制后无法再输入，右下角更新提示已输入字符数(20/20)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</si>
  <si>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编辑非默认字体秘信</t>
    </r>
  </si>
  <si>
    <t>修改字体为汉仪颜楷</t>
  </si>
  <si>
    <t>1.当前修改秘信的字体为非汉仪颜楷</t>
  </si>
  <si>
    <t>1.点击“所有应用”图标
2.点击“时空秘信”卡片
3.选择待编辑秘信（待发出列表中）
4.修改字体为汉仪颜楷
5.点击“保存发布”图标
6.再次点击该秘信查看字体</t>
  </si>
  <si>
    <t>1.跳转至“所有应用”页面
2.进入应用主页，左侧为秘信创建窗口和待发出列表展示，右侧为精彩回顾展示
3.进入编辑模式，右侧发布时间下方显示“删除”和“保存发布”按钮，时空秘信字体颜色大小收件人显示之前所选择的样式
4.预览字体变为汉仪颜楷
5.toast提示”已成功保存编辑“，修改后的秘信显示在“待发出”列表中
6.已修改为汉仪颜楷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</si>
  <si>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编辑非默认颜色修改秘信</t>
    </r>
  </si>
  <si>
    <t>修改字体颜色为蓝色</t>
  </si>
  <si>
    <t>1.当前修改秘信的字体颜色非蓝色</t>
  </si>
  <si>
    <t>1.点击“所有应用”图标
2.点击“时空秘信”卡片
3.选择待编辑秘信（待发出列表中）
4.点击字体颜色图标
5.点击蓝色图标
6.点击“完成”图标
7.点击“保存发布”图标
8.再次点击该秘信查看字体颜色</t>
  </si>
  <si>
    <t>1.跳转至“所有应用”页面
2.进入应用主页，左侧为秘信创建窗口和待发出列表展示，右侧为精彩回顾展示
3.进入编辑模式，右侧发布时间下方显示“删除”和“保存发布”按钮，时空秘信字体颜色大小收件人显示之前所选择的样式
4.显示八种颜色，选中的颜色图标放大
5.蓝色图标放大，预览字体变为蓝色
6.返回秘信发布页面，编辑内容更新成功
7.toast提示”已成功保存编辑“，修改后的秘信显示在“待发出”列表中
8.已修改为蓝色字体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</si>
  <si>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编辑最大字符收信人修改秘信</t>
    </r>
  </si>
  <si>
    <t>修改最大字符数（10个字符）的收件人</t>
  </si>
  <si>
    <t>1.当前修改秘信的收件人为10个字符</t>
  </si>
  <si>
    <t>1.点击“所有应用”图标
2.点击“时空秘信”卡片
3.选择待编辑秘信（待发出列表中）
4.点击收件人图标
5.清除原来的收件人，重新输入
6.点击“完成”图标
7.点击“保存发布”图标
8.再次点击该秘信查看收件人</t>
  </si>
  <si>
    <t>1.跳转至“所有应用”页面
2.进入应用主页，左侧为秘信创建窗口和待发出列表展示，右侧为精彩回顾展示
3.进入编辑模式，右侧发布时间下方显示“删除”和“保存发布”按钮，时空秘信字体颜色大小收件人显示之前所选择的样式
4.默认显示四个收件人：老铁、集美、小仙女、小老弟，输入框显示秘信原来设置的收件人
5.输入框实时更新输入的内容
6.返回秘信发布页面，编辑内容更新成功
7.toast提示”已成功保存编辑“，修改后的秘信显示在“待发出”列表中
8.显示已修改的收件人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</si>
  <si>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删除待发出列表秘信</t>
    </r>
  </si>
  <si>
    <t>删除秘信成功，列表中不再显示该秘信</t>
  </si>
  <si>
    <t>1.待发出列表不为空</t>
  </si>
  <si>
    <t>1.点击“所有应用”图标
2.点击“时空秘信”卡片
3.选择待编辑秘信（待发出列表中）
4.点击“删除”按钮
5.点击弹框“删除”按钮</t>
  </si>
  <si>
    <t>1.跳转至“所有应用”页面
2.进入应用主页，左侧为秘信创建窗口和待发出列表展示，右侧为精彩回顾展示
3.进入编辑模式，右侧发布时间下方显示“删除”和“保存发布”按钮
4.提示“是否确定删除此秘信？”
5.toast提示“秘信已成功删除”，此秘信在待发出列表中消失，自动返回应用主界面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</si>
  <si>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family val="2"/>
        <scheme val="minor"/>
      </rPr>
      <t xml:space="preserve"> &gt;</t>
    </r>
    <r>
      <rPr>
        <sz val="10"/>
        <color theme="1"/>
        <rFont val="宋体"/>
        <family val="3"/>
        <charset val="134"/>
      </rPr>
      <t>删除精彩回顾列表秘信</t>
    </r>
  </si>
  <si>
    <t>批量全选删除，列表秘信全部消失</t>
  </si>
  <si>
    <t>1.精彩回顾列表至少2条消息</t>
  </si>
  <si>
    <t>1.点击“所有应用”图标
2.点击“时空秘信”卡片
3.点击“精彩生活”-“编辑”图标
4.点击“全选”按钮
5.点击“删除”按钮
6.点击弹框“删除”按钮</t>
  </si>
  <si>
    <t>1.跳转至“所有应用”页面
2.进入应用主页，左侧为秘信创建窗口和待发出列表展示，右侧为精彩回顾展示
3.显示所有精彩回顾秘信，且每个秘信格右上方出现复选框，编辑图标变成“全选”和“删除(0)”按钮
4.显示已选中所有秘信，删除按钮实时更新已选秘信数量，“全选”按钮变成“取消全选”
5.弹出提示框“确定要删除所选项？”
6.toast提示“秘信已成功删除。”且返回应用主界面，已删除秘信不会显示在列表中</t>
  </si>
  <si>
    <t>Test Case &gt;爱车探索并发 &gt;爱车探索与秘信并发</t>
  </si>
  <si>
    <t>播放爱车探索视频时秘信到点</t>
  </si>
  <si>
    <t>1.播放爱车探索视频
2.秘信到点</t>
  </si>
  <si>
    <t>2.秘信弹出播放，关闭秘信后回到爱车探索页面</t>
  </si>
  <si>
    <t>Test Case &gt;relaxmode并发 &gt;播放relaxmode时秘信弹出</t>
  </si>
  <si>
    <t>relaxmode主题开启，秘信到期时弹出提醒</t>
  </si>
  <si>
    <t>1.开启relaxmode主题时，等待秘信提醒
2.关闭时空秘信</t>
  </si>
  <si>
    <t>1.弹出时空秘信，relaxmode主题退出，音乐暂停
2.进入时空秘信列表页</t>
  </si>
  <si>
    <t>Test Case &gt;蓝牙音乐并发 &gt;播放蓝牙音乐时秘信弹出</t>
  </si>
  <si>
    <t>播放蓝牙音乐，秘信到期弹出时，蓝牙音乐暂停播放</t>
  </si>
  <si>
    <t>1.蓝牙已连接</t>
  </si>
  <si>
    <t>1.播放蓝牙音乐，等待秘信提醒
2.关闭时空秘信</t>
  </si>
  <si>
    <t>1.弹出时空秘信，蓝牙音乐暂停
2.蓝牙音乐保持暂停状态，重新进入随心听恢复播放</t>
  </si>
  <si>
    <t>Test Case &gt;QQ音乐并发 &gt;播放QQ音乐时秘信弹出</t>
  </si>
  <si>
    <t>播放QQ音乐，秘信到期弹出时，音乐停播放</t>
  </si>
  <si>
    <t>1.播放QQ音乐，等待秘信提醒
2.关闭时空秘信</t>
  </si>
  <si>
    <t>1.弹出时空秘信，音乐暂停
2.音乐保持暂停状态</t>
  </si>
  <si>
    <t>Test Case &gt;爱奇艺并发 &gt;播放爱奇艺时秘信弹出</t>
  </si>
  <si>
    <t>播放爱奇艺视频，秘信到期弹出时，视频暂停播放</t>
  </si>
  <si>
    <t>1.播放爱奇艺视频，等待秘信提醒
2.关闭时空秘信</t>
  </si>
  <si>
    <t>1.弹出时空秘信，视频播放暂停
2.视频保持暂停状态</t>
  </si>
  <si>
    <t>Test Case &gt;VPA并发 &gt;秘信弹出时语音对话</t>
  </si>
  <si>
    <t>弹出时空秘信，唤醒VPA语音，语音界面覆盖在消息框上方</t>
  </si>
  <si>
    <t>1.账号已登录</t>
  </si>
  <si>
    <t>1.时空秘信弹出框页面，唤醒语音并给出指令</t>
  </si>
  <si>
    <t>1.语音界面覆盖在时空秘信上方</t>
  </si>
  <si>
    <t>Test Case &gt;通话并发 &gt;秘信播放时拨打电话</t>
  </si>
  <si>
    <t>弹出时空秘信时，手机端呼叫，跳转到通话界面</t>
  </si>
  <si>
    <t>1.时空秘信弹出框页面，手机端呼叫联系人</t>
  </si>
  <si>
    <t>1.时空秘信弹出框消失并跳转到通话页面</t>
  </si>
  <si>
    <t>Test Case &gt;通话并发 &gt;通话中秘信到点</t>
  </si>
  <si>
    <t>通话过程中，秘信到期不提示</t>
  </si>
  <si>
    <t>1.接通蓝牙电话，等待时空秘信提醒
2.挂断电话</t>
  </si>
  <si>
    <t>1.时空秘信未弹出
2.弹出时空秘信</t>
  </si>
  <si>
    <t>Test Case &gt;USB音乐并发 &gt;播放USB音乐时秘信弹出</t>
  </si>
  <si>
    <t>播放USB音乐，秘信到期弹出时，音乐暂停播放</t>
  </si>
  <si>
    <t>1.播放USB音乐，等待秘信提醒
2.关闭时空秘信</t>
  </si>
  <si>
    <t>1.弹出时空秘信，音乐暂停
2.音乐暂停继续播放,重新进入随心听音乐恢复继续播放</t>
  </si>
  <si>
    <t>Test Case &gt;USB视频并发 &gt;播放USB视频时秘信弹出</t>
  </si>
  <si>
    <t>播放USB视频，秘信到期弹出时，视频暂停播放</t>
  </si>
  <si>
    <t>1.播放USB视频，等待秘信提醒
2.关闭时空秘信</t>
  </si>
  <si>
    <t>1.弹出时空秘信，USB视频暂停
2.视频暂停播放</t>
  </si>
  <si>
    <t>Test Case &gt;Lidget并发 &gt;Lidget与秘信并发</t>
  </si>
  <si>
    <t>播放Lidget普通视频/惊喜视频/图文/栅格化时秘信到点</t>
  </si>
  <si>
    <t>1.播放Lidget普通视频/惊喜视频/图文/栅格化
2.秘信到点</t>
  </si>
  <si>
    <t>2.秘信弹出播放，关闭秘信后回到lidget界面</t>
  </si>
  <si>
    <t>Test Case &gt; 卡片位置</t>
    <phoneticPr fontId="4" type="noConversion"/>
  </si>
  <si>
    <t>Lidget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</si>
  <si>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</si>
  <si>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</si>
  <si>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</si>
  <si>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」默认出现在</t>
    </r>
    <r>
      <rPr>
        <sz val="10"/>
        <color theme="1"/>
        <rFont val="Arial"/>
        <family val="2"/>
      </rPr>
      <t xml:space="preserve"> Launcher </t>
    </r>
    <r>
      <rPr>
        <sz val="10"/>
        <color theme="1"/>
        <rFont val="SimSun"/>
        <charset val="134"/>
      </rPr>
      <t>第四张卡片，该位置显示策略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屏保持一致；</t>
    </r>
  </si>
  <si>
    <t>Test Case &gt; 卡片交互</t>
    <phoneticPr fontId="4" type="noConversion"/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</si>
  <si>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DengXian"/>
      </rPr>
      <t>，点击</t>
    </r>
    <r>
      <rPr>
        <sz val="10"/>
        <color theme="1"/>
        <rFont val="Arial"/>
        <family val="2"/>
      </rPr>
      <t>lidget</t>
    </r>
    <r>
      <rPr>
        <sz val="10"/>
        <color theme="1"/>
        <rFont val="DengXian"/>
      </rPr>
      <t>封面，点击“查看更多”按钮</t>
    </r>
  </si>
  <si>
    <r>
      <rPr>
        <sz val="10"/>
        <color theme="1"/>
        <rFont val="Arial"/>
        <family val="2"/>
      </rPr>
      <t>a)Controller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上的「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」入口为卡片包括「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、林肯微界应用名称和</t>
    </r>
    <r>
      <rPr>
        <sz val="10"/>
        <color theme="1"/>
        <rFont val="Arial"/>
        <family val="2"/>
      </rPr>
      <t>icon button;
b)Pano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上的【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】入口卡片包括封面、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、林肯微界应用名称，内容标题；</t>
    </r>
  </si>
  <si>
    <t>Test Case &gt; 封面展示</t>
    <phoneticPr fontId="4" type="noConversion"/>
  </si>
  <si>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卡片封面显示（该策略适用于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屏）：需判断用户</t>
    </r>
    <r>
      <rPr>
        <sz val="10"/>
        <color theme="1"/>
        <rFont val="Arial"/>
        <family val="2"/>
      </rPr>
      <t>sync+</t>
    </r>
    <r>
      <rPr>
        <sz val="10"/>
        <color theme="1"/>
        <rFont val="SimSun"/>
        <charset val="134"/>
      </rPr>
      <t>系统账号登录状态：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</si>
  <si>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>a)</t>
    </r>
    <r>
      <rPr>
        <sz val="10"/>
        <color theme="1"/>
        <rFont val="SimSun"/>
        <charset val="134"/>
      </rPr>
      <t>用户非登录状态。封面显示【爱车探索】；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用户登录状态。此时需再次判断用户是否已接受个性化推送：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已接受。封面显示运营人员在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配置的时间倒序最新的内容对应封面。该</t>
    </r>
    <r>
      <rPr>
        <sz val="10"/>
        <color theme="1"/>
        <rFont val="Arial"/>
        <family val="2"/>
      </rPr>
      <t>i.</t>
    </r>
    <r>
      <rPr>
        <sz val="10"/>
        <color theme="1"/>
        <rFont val="SimSun"/>
        <charset val="134"/>
      </rPr>
      <t>内容同时包括个性化推送内容</t>
    </r>
    <r>
      <rPr>
        <sz val="10"/>
        <color theme="1"/>
        <rFont val="Arial"/>
        <family val="2"/>
      </rPr>
      <t>+</t>
    </r>
    <r>
      <rPr>
        <sz val="10"/>
        <color theme="1"/>
        <rFont val="SimSun"/>
        <charset val="134"/>
      </rPr>
      <t>非个性化推送内容；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未接受。封面显示运营人员在</t>
    </r>
    <r>
      <rPr>
        <sz val="10"/>
        <color theme="1"/>
        <rFont val="Arial"/>
        <family val="2"/>
      </rPr>
      <t xml:space="preserve">CMS Portal </t>
    </r>
    <r>
      <rPr>
        <sz val="10"/>
        <color theme="1"/>
        <rFont val="SimSun"/>
        <charset val="134"/>
      </rPr>
      <t>配置的时间倒序最新的内容对应封面。该内容包括非个性化内容；</t>
    </r>
    <r>
      <rPr>
        <sz val="10"/>
        <color theme="1"/>
        <rFont val="Arial"/>
        <family val="2"/>
      </rPr>
      <t xml:space="preserve">
Edge Case</t>
    </r>
    <r>
      <rPr>
        <sz val="10"/>
        <color theme="1"/>
        <rFont val="SimSun"/>
        <charset val="134"/>
      </rPr>
      <t>：如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无任何运营配置内容，则此时无论用户是否接受个性化推送，</t>
    </r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封面均显示【爱车探索】；</t>
    </r>
  </si>
  <si>
    <t>Test Case &gt; launcher widget封面图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</si>
  <si>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  <r>
      <rPr>
        <sz val="10"/>
        <color theme="1"/>
        <rFont val="SimSun"/>
        <charset val="134"/>
      </rPr>
      <t>封面图</t>
    </r>
  </si>
  <si>
    <r>
      <rPr>
        <sz val="10"/>
        <color theme="1"/>
        <rFont val="SimSun"/>
        <charset val="134"/>
      </rPr>
      <t>点击「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」封面图</t>
    </r>
    <r>
      <rPr>
        <sz val="10"/>
        <color theme="1"/>
        <rFont val="Arial"/>
        <family val="2"/>
      </rPr>
      <t xml:space="preserve"> 
  </t>
    </r>
  </si>
  <si>
    <t>打开lidget</t>
  </si>
  <si>
    <t>Test Case &gt; Launcher查看更多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</si>
  <si>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 xml:space="preserve">-launcher </t>
    </r>
    <r>
      <rPr>
        <sz val="10"/>
        <color theme="1"/>
        <rFont val="SimSun"/>
        <charset val="134"/>
      </rPr>
      <t>查看更多</t>
    </r>
  </si>
  <si>
    <t>点击「Lidget」Launcher 封面 卡片下的 「查看更多
点击小图标</t>
  </si>
  <si>
    <t>均为打开二级界面</t>
  </si>
  <si>
    <t>Test Case &gt; 常用应用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</si>
  <si>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常用应用</t>
    </r>
  </si>
  <si>
    <r>
      <rPr>
        <sz val="10"/>
        <color theme="1"/>
        <rFont val="SimSun"/>
        <charset val="134"/>
      </rPr>
      <t>在常用应用中点击带有「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」标志的入口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</si>
  <si>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可以查看「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」对应一级页面</t>
    </r>
    <r>
      <rPr>
        <sz val="10"/>
        <color theme="1"/>
        <rFont val="Arial"/>
        <family val="2"/>
      </rPr>
      <t xml:space="preserve"> </t>
    </r>
  </si>
  <si>
    <t>Test Case &gt; 消息链接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</si>
  <si>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车机消息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</si>
  <si>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DengXian"/>
      </rPr>
      <t>后台发送车机消息</t>
    </r>
  </si>
  <si>
    <t>用户从车机推送消息中点击推送消息链接</t>
  </si>
  <si>
    <r>
      <rPr>
        <sz val="10"/>
        <color theme="1"/>
        <rFont val="SimSun"/>
        <charset val="134"/>
      </rPr>
      <t>用户进入「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」二级页面</t>
    </r>
    <r>
      <rPr>
        <sz val="10"/>
        <color theme="1"/>
        <rFont val="Arial"/>
        <family val="2"/>
      </rPr>
      <t xml:space="preserve"> </t>
    </r>
  </si>
  <si>
    <t>Test Case &gt; 查看按钮</t>
    <phoneticPr fontId="4" type="noConversion"/>
  </si>
  <si>
    <r>
      <rPr>
        <sz val="10"/>
        <color theme="1"/>
        <rFont val="SimSun"/>
        <charset val="134"/>
      </rPr>
      <t>用户从车机推送消息中点击查看按钮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</si>
  <si>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角标提醒</t>
    </r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</si>
  <si>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更新提醒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</si>
  <si>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后台有内容更新，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中「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」封面内容未被查看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未进入过lidget</t>
    </r>
  </si>
  <si>
    <t xml:space="preserve">后台有内容更新，Launcher 中「Lidget」封面内容未被查看 </t>
  </si>
  <si>
    <t>1.「Lidget」在 Launcher 的入口封面上会有 NEW 角标 ；
当该内容被用户查看过后，Launcher Lidget卡片的New角标则消失；</t>
  </si>
  <si>
    <t>Test Case &gt; 红点提示</t>
    <phoneticPr fontId="4" type="noConversion"/>
  </si>
  <si>
    <t>更多应用-林肯微界封面上会有红点</t>
  </si>
  <si>
    <t>Test Case &gt; 初始状态检查-默认关闭状态</t>
    <phoneticPr fontId="4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</si>
  <si>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个性化推送开关</t>
    </r>
  </si>
  <si>
    <r>
      <rPr>
        <sz val="10"/>
        <color theme="1"/>
        <rFont val="SimSun"/>
        <charset val="134"/>
      </rPr>
      <t>用户从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点击「林肯微界」入口</t>
    </r>
  </si>
  <si>
    <r>
      <rPr>
        <sz val="10"/>
        <color theme="1"/>
        <rFont val="SimSun"/>
        <charset val="134"/>
      </rPr>
      <t>个性化推送开关</t>
    </r>
    <r>
      <rPr>
        <sz val="10"/>
        <color theme="1"/>
        <rFont val="Arial"/>
        <family val="2"/>
      </rPr>
      <t xml:space="preserve"> – </t>
    </r>
    <r>
      <rPr>
        <sz val="10"/>
        <color theme="1"/>
        <rFont val="SimSun"/>
        <charset val="134"/>
      </rPr>
      <t>默认关闭（应法务要求）</t>
    </r>
  </si>
  <si>
    <t>Test Case &gt; 个性化开关打开</t>
    <phoneticPr fontId="4" type="noConversion"/>
  </si>
  <si>
    <t>点击打开右上角个性化开关按钮</t>
  </si>
  <si>
    <r>
      <rPr>
        <sz val="10"/>
        <color theme="1"/>
        <rFont val="SimSun"/>
        <charset val="134"/>
      </rPr>
      <t>个性化开关打开，云端个性化视频对应推送</t>
    </r>
    <r>
      <rPr>
        <sz val="10"/>
        <color theme="1"/>
        <rFont val="Arial"/>
        <family val="2"/>
      </rPr>
      <t xml:space="preserve">
1.Liget</t>
    </r>
    <r>
      <rPr>
        <sz val="10"/>
        <color theme="1"/>
        <rFont val="SimSun"/>
        <charset val="134"/>
      </rPr>
      <t>一级页面自动</t>
    </r>
    <r>
      <rPr>
        <sz val="10"/>
        <color theme="1"/>
        <rFont val="Arial"/>
        <family val="2"/>
      </rPr>
      <t xml:space="preserve">pop-up </t>
    </r>
    <r>
      <rPr>
        <sz val="10"/>
        <color theme="1"/>
        <rFont val="SimSun"/>
        <charset val="134"/>
      </rPr>
      <t>个性化信息服务条款；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包括：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条款正文；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（默认为关闭状态）；</t>
    </r>
    <r>
      <rPr>
        <sz val="10"/>
        <color theme="1"/>
        <rFont val="Arial"/>
        <family val="2"/>
      </rPr>
      <t xml:space="preserve">
iii.</t>
    </r>
    <r>
      <rPr>
        <sz val="10"/>
        <color theme="1"/>
        <rFont val="SimSun"/>
        <charset val="134"/>
      </rPr>
      <t>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个月，三个选项（个性化推送服务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关闭时，此为禁用状态，需用户开启个性化推送服务后，方可进行选择）；</t>
    </r>
    <r>
      <rPr>
        <sz val="10"/>
        <color theme="1"/>
        <rFont val="Arial"/>
        <family val="2"/>
      </rPr>
      <t xml:space="preserve">
iv.</t>
    </r>
    <r>
      <rPr>
        <sz val="10"/>
        <color theme="1"/>
        <rFont val="SimSun"/>
        <charset val="134"/>
      </rPr>
      <t>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用户可做操作：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直接关闭</t>
    </r>
    <r>
      <rPr>
        <sz val="10"/>
        <color theme="1"/>
        <rFont val="Arial"/>
        <family val="2"/>
      </rPr>
      <t xml:space="preserve"> POP-Up</t>
    </r>
    <r>
      <rPr>
        <sz val="10"/>
        <color theme="1"/>
        <rFont val="SimSun"/>
        <charset val="134"/>
      </rPr>
      <t>弹框；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点击个性化推送服务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，进行开启：</t>
    </r>
    <r>
      <rPr>
        <sz val="10"/>
        <color theme="1"/>
        <rFont val="Arial"/>
        <family val="2"/>
      </rPr>
      <t xml:space="preserve">
a)</t>
    </r>
    <r>
      <rPr>
        <sz val="10"/>
        <color theme="1"/>
        <rFont val="SimSun"/>
        <charset val="134"/>
      </rPr>
      <t>开启个性化推送服务后，授权期限：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个月由禁用状态，调整为可选择状态，默认选项为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每次授权期限的点选操作，均进行后台授权期限的保存更新；</t>
    </r>
    <r>
      <rPr>
        <sz val="10"/>
        <color theme="1"/>
        <rFont val="Arial"/>
        <family val="2"/>
      </rPr>
      <t xml:space="preserve">
c)</t>
    </r>
    <r>
      <rPr>
        <sz val="10"/>
        <color theme="1"/>
        <rFont val="SimSun"/>
        <charset val="134"/>
      </rPr>
      <t>用户选择完授权期限后，点击关闭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弹框按键或页面非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弹框空白处，均视为对个性化服务条款和授权期限的确认行为，并自动关闭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弹框；</t>
    </r>
  </si>
  <si>
    <t>Test Case &gt; 个性化开关关闭</t>
    <phoneticPr fontId="4" type="noConversion"/>
  </si>
  <si>
    <t>点击关闭右上角个性化开关按钮</t>
  </si>
  <si>
    <t>个性化开关关闭，云端个性化视频不推送
备注：
1.用户如需要对个性化推送授权期限进行调整，需先关闭个性化推送开关，并重新开启，再进行授权期限的选择操作；
用户授权期限到期后，自动将用户个性化推送开关，调整至关闭状态；</t>
  </si>
  <si>
    <t>Test Case &gt; 中文名称-林肯微界</t>
    <phoneticPr fontId="4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</si>
  <si>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-APP</t>
    </r>
    <r>
      <rPr>
        <sz val="10"/>
        <color theme="1"/>
        <rFont val="DengXian"/>
      </rPr>
      <t>名称</t>
    </r>
  </si>
  <si>
    <t>在launcher、全部应用、更多应用、常见应用等处进入lidget</t>
  </si>
  <si>
    <t>中文名称均为“林肯微界”</t>
  </si>
  <si>
    <t>Test Case &gt; 英文名称-Lidget</t>
    <phoneticPr fontId="4" type="noConversion"/>
  </si>
  <si>
    <t>英文名称均为“Lidget”</t>
  </si>
  <si>
    <t>Test Case &gt; TAP栏</t>
    <phoneticPr fontId="4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</si>
  <si>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-TAP</t>
    </r>
    <r>
      <rPr>
        <sz val="10"/>
        <color theme="1"/>
        <rFont val="SimSun"/>
        <charset val="134"/>
      </rPr>
      <t>栏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</si>
  <si>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</si>
  <si>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   </t>
    </r>
    <r>
      <rPr>
        <sz val="10"/>
        <color theme="1"/>
        <rFont val="SimSun"/>
        <charset val="134"/>
      </rPr>
      <t>用户点击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上「林肯微界」的</t>
    </r>
    <r>
      <rPr>
        <sz val="10"/>
        <color theme="1"/>
        <rFont val="Arial"/>
        <family val="2"/>
      </rPr>
      <t xml:space="preserve">Widget
-         </t>
    </r>
    <r>
      <rPr>
        <sz val="10"/>
        <color theme="1"/>
        <rFont val="SimSun"/>
        <charset val="134"/>
      </rPr>
      <t>用户从「更多应用」中点击「林肯微界」图标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用户从「常用应用」中点击「林肯微界」图标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用户从车机消息中的链接跳转惊喜视频，播放完毕后，停留在「林肯微界」主页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</si>
  <si>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存在于</t>
    </r>
    <r>
      <rPr>
        <sz val="10"/>
        <color theme="1"/>
        <rFont val="Arial"/>
        <family val="2"/>
      </rPr>
      <t xml:space="preserve">Controller </t>
    </r>
    <r>
      <rPr>
        <sz val="10"/>
        <color theme="1"/>
        <rFont val="SimSun"/>
        <charset val="134"/>
      </rPr>
      <t>屏幕，「林肯微界」一级页面</t>
    </r>
    <r>
      <rPr>
        <sz val="10"/>
        <color theme="1"/>
        <rFont val="Arial"/>
        <family val="2"/>
      </rPr>
      <t xml:space="preserve">
-         Tab </t>
    </r>
    <r>
      <rPr>
        <sz val="10"/>
        <color theme="1"/>
        <rFont val="SimSun"/>
        <charset val="134"/>
      </rPr>
      <t>从左向右依次展示。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栏上有热区，用户可左右滑动显示超过展示范围的</t>
    </r>
    <r>
      <rPr>
        <sz val="10"/>
        <color theme="1"/>
        <rFont val="Arial"/>
        <family val="2"/>
      </rPr>
      <t>Tab</t>
    </r>
    <r>
      <rPr>
        <sz val="10"/>
        <color theme="1"/>
        <rFont val="SimSun"/>
        <charset val="134"/>
      </rPr>
      <t>。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全部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1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2
     - ...
     - </t>
    </r>
    <r>
      <rPr>
        <sz val="10"/>
        <color theme="1"/>
        <rFont val="SimSun"/>
        <charset val="134"/>
      </rPr>
      <t>爱车百科（本地分组）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当用户进入主页时，默认停留在</t>
    </r>
    <r>
      <rPr>
        <sz val="10"/>
        <color theme="1"/>
        <rFont val="Arial"/>
        <family val="2"/>
      </rPr>
      <t>Tab “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，该页签高亮展示。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以信息流的方式，按内容更新到车的时间倒序排列该页签分组下的所有内容封面</t>
    </r>
    <r>
      <rPr>
        <sz val="10"/>
        <color theme="1"/>
        <rFont val="Arial"/>
        <family val="2"/>
      </rPr>
      <t xml:space="preserve">
-         </t>
    </r>
    <r>
      <rPr>
        <sz val="10"/>
        <color theme="1"/>
        <rFont val="SimSun"/>
        <charset val="134"/>
      </rPr>
      <t>林肯微界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下，显示可以进行筛选的分组，用户点击分组可以对内容进行筛选。用户点击分组时，该分组高亮，并展示该分组下的内容
-         封面上有热区，可点击进入内容。尚未看过的内容，带有New 的角标，用户点击后消失
-         当用户停留在该分组一级页面（信息流页面）时，需要在用户停留并点开内容位置添加锚点。锚点在用户退出该Tab 一级页面时进行重置</t>
    </r>
  </si>
  <si>
    <t>瀑布流形式</t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</si>
  <si>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内容信息流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</si>
  <si>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</t>
    </r>
    <r>
      <rPr>
        <sz val="10"/>
        <color theme="1"/>
        <rFont val="SimSun"/>
        <charset val="134"/>
      </rPr>
      <t>车速大于等于</t>
    </r>
    <r>
      <rPr>
        <sz val="10"/>
        <color theme="1"/>
        <rFont val="Arial"/>
        <family val="2"/>
      </rPr>
      <t xml:space="preserve"> 5km/h</t>
    </r>
  </si>
  <si>
    <r>
      <rPr>
        <sz val="10"/>
        <color theme="1"/>
        <rFont val="SimSun"/>
        <charset val="134"/>
      </rPr>
      <t>指</t>
    </r>
    <r>
      <rPr>
        <sz val="10"/>
        <color theme="1"/>
        <rFont val="Arial"/>
        <family val="2"/>
      </rPr>
      <t xml:space="preserve"> Lidget </t>
    </r>
    <r>
      <rPr>
        <sz val="10"/>
        <color theme="1"/>
        <rFont val="SimSun"/>
        <charset val="134"/>
      </rPr>
      <t>中的内容排列形式</t>
    </r>
  </si>
  <si>
    <t>通过瀑布流的形式简要展示内容重点</t>
  </si>
  <si>
    <t>Test Case &gt; 惊喜视频且车辆处于停车（P）档</t>
    <phoneticPr fontId="4" type="noConversion"/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</si>
  <si>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惊喜视频</t>
    </r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</si>
  <si>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      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3.      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4.      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5.      </t>
    </r>
    <r>
      <rPr>
        <sz val="10"/>
        <color theme="1"/>
        <rFont val="SimSun"/>
        <charset val="134"/>
      </rPr>
      <t>用户已对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是否接受「林肯微界」的个性化推送作出过选择，并保存在云端</t>
    </r>
    <r>
      <rPr>
        <sz val="10"/>
        <color theme="1"/>
        <rFont val="Arial"/>
        <family val="2"/>
      </rPr>
      <t xml:space="preserve">
6.      </t>
    </r>
    <r>
      <rPr>
        <sz val="10"/>
        <color theme="1"/>
        <rFont val="SimSun"/>
        <charset val="134"/>
      </rPr>
      <t>「惊喜视频」配置期间</t>
    </r>
    <r>
      <rPr>
        <sz val="10"/>
        <color theme="1"/>
        <rFont val="Arial"/>
        <family val="2"/>
      </rPr>
      <t xml:space="preserve">
7.      </t>
    </r>
    <r>
      <rPr>
        <sz val="10"/>
        <color theme="1"/>
        <rFont val="SimSun"/>
        <charset val="134"/>
      </rPr>
      <t>该用户账号仅收到一个「惊喜视频」</t>
    </r>
    <r>
      <rPr>
        <sz val="10"/>
        <color theme="1"/>
        <rFont val="Arial"/>
        <family val="2"/>
      </rPr>
      <t xml:space="preserve">
8.      </t>
    </r>
    <r>
      <rPr>
        <sz val="10"/>
        <color theme="1"/>
        <rFont val="SimSun"/>
        <charset val="134"/>
      </rPr>
      <t>「惊喜视频」更新后，用户尚未点击查看</t>
    </r>
    <r>
      <rPr>
        <sz val="10"/>
        <color theme="1"/>
        <rFont val="Arial"/>
        <family val="2"/>
      </rPr>
      <t xml:space="preserve">
9.      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</si>
  <si>
    <t>用户点击进入「惊喜视频」
方式一. 通过点击Launcher 上的Widget
方式二.「所有应用」中点击「林肯微界」进行跳转
方式三. 通过「常用应用」中点击「林肯微界」图标跳转
方式四. 通过「车机消息」中的链接跳转</t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</si>
  <si>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针对方式一：如果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的</t>
    </r>
    <r>
      <rPr>
        <sz val="10"/>
        <color theme="1"/>
        <rFont val="Arial"/>
        <family val="2"/>
      </rPr>
      <t>widget</t>
    </r>
    <r>
      <rPr>
        <sz val="10"/>
        <color theme="1"/>
        <rFont val="SimSun"/>
        <charset val="134"/>
      </rPr>
      <t>显示封面为惊喜视频对应封面。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此时：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该惊喜视频未曾播放过。此时点击封面或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，均可直接自动播放；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该惊喜视频已被播放过。此时点击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可直接自动播放；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「惊喜视频」在控制屏幕显示大封面，同时在</t>
    </r>
    <r>
      <rPr>
        <sz val="10"/>
        <color theme="1"/>
        <rFont val="Arial"/>
        <family val="2"/>
      </rPr>
      <t xml:space="preserve">Pano </t>
    </r>
    <r>
      <rPr>
        <sz val="10"/>
        <color theme="1"/>
        <rFont val="SimSun"/>
        <charset val="134"/>
      </rPr>
      <t>屏上全屏播放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「惊喜视频」为</t>
    </r>
    <r>
      <rPr>
        <sz val="10"/>
        <color theme="1"/>
        <rFont val="Arial"/>
        <family val="2"/>
      </rPr>
      <t>15</t>
    </r>
    <r>
      <rPr>
        <sz val="10"/>
        <color theme="1"/>
        <rFont val="SimSun"/>
        <charset val="134"/>
      </rPr>
      <t>秒左右带音频的视频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控制屏的播放界面左上角有返回按钮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控制屏上展示大的封面图（如</t>
    </r>
    <r>
      <rPr>
        <sz val="10"/>
        <color theme="1"/>
        <rFont val="Arial"/>
        <family val="2"/>
      </rPr>
      <t>UI</t>
    </r>
    <r>
      <rPr>
        <sz val="10"/>
        <color theme="1"/>
        <rFont val="SimSun"/>
        <charset val="134"/>
      </rPr>
      <t>），显示所有可交互按钮。</t>
    </r>
    <r>
      <rPr>
        <sz val="10"/>
        <color theme="1"/>
        <rFont val="Arial"/>
        <family val="2"/>
      </rPr>
      <t xml:space="preserve">
iii.Pano</t>
    </r>
    <r>
      <rPr>
        <sz val="10"/>
        <color theme="1"/>
        <rFont val="SimSun"/>
        <charset val="134"/>
      </rPr>
      <t>屏上播放惊喜视频，投屏原则根据</t>
    </r>
    <r>
      <rPr>
        <sz val="10"/>
        <color theme="1"/>
        <rFont val="Arial"/>
        <family val="2"/>
      </rPr>
      <t>707</t>
    </r>
    <r>
      <rPr>
        <sz val="10"/>
        <color theme="1"/>
        <rFont val="SimSun"/>
        <charset val="134"/>
      </rPr>
      <t>投屏安全规则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「惊喜视频」上根据用户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是否同意接受个性化推送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的信息，填充用户姓名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如果用户同意接受个性化推送信息，「惊喜视频」上出现该账号登记的用户名。如：</t>
    </r>
    <r>
      <rPr>
        <sz val="10"/>
        <color theme="1"/>
        <rFont val="Arial"/>
        <family val="2"/>
      </rPr>
      <t xml:space="preserve">Lucy: </t>
    </r>
    <r>
      <rPr>
        <sz val="10"/>
        <color theme="1"/>
        <rFont val="SimSun"/>
        <charset val="134"/>
      </rPr>
      <t>祝您节日快乐。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如果用户不同意接受个性化推送，「惊喜视频」上不出现用户名。如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SimSun"/>
        <charset val="134"/>
      </rPr>
      <t>祝您节日快乐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「惊喜视频」播放完：</t>
    </r>
    <r>
      <rPr>
        <sz val="10"/>
        <color theme="1"/>
        <rFont val="Arial"/>
        <family val="2"/>
      </rPr>
      <t xml:space="preserve">
1.Controller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屏均返回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如用户通过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一级页面点击惊喜视频卡片进行的播放，则此时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屏处于对该内容的选中态；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如用户通过其他入口点击进入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直接进行的播放（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、车机通知、所有应用、常用应用），则此时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屏显示一级页面，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为你推荐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内容；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「惊喜视频」以内容形式出现在「林肯微界」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播放过的「惊喜视频」</t>
    </r>
    <r>
      <rPr>
        <sz val="10"/>
        <color theme="1"/>
        <rFont val="Arial"/>
        <family val="2"/>
      </rPr>
      <t>“New</t>
    </r>
    <r>
      <rPr>
        <sz val="10"/>
        <color theme="1"/>
        <rFont val="SimSun"/>
        <charset val="134"/>
      </rPr>
      <t>角标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消失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</si>
  <si>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车速小于</t>
    </r>
    <r>
      <rPr>
        <sz val="10"/>
        <color theme="1"/>
        <rFont val="Arial"/>
        <family val="2"/>
      </rPr>
      <t>5km/h</t>
    </r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</si>
  <si>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普通视频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</si>
  <si>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 
</t>
    </r>
    <r>
      <rPr>
        <sz val="10"/>
        <color theme="1"/>
        <rFont val="SimSun"/>
        <charset val="134"/>
      </rPr>
      <t>驾驶模式为</t>
    </r>
    <r>
      <rPr>
        <sz val="10"/>
        <color theme="1"/>
        <rFont val="Arial"/>
        <family val="2"/>
      </rPr>
      <t xml:space="preserve"> Individual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</si>
  <si>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t>点击视频播放按钮 ，车速小于5km/h</t>
  </si>
  <si>
    <r>
      <t>视频自动播放，在 Solo &amp; Co-pilot 模式全屏下靠左半屏显示，屏幕，所有控件按钮再次出现，控件按钮为播放进度条，暂停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开始、上一个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下一个、点赞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普通视频播放完毕后，页面显示重播按钮，点赞按钮、返回按钮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普通内容中的视频内容，视频半屏显示，不会铺满</t>
    </r>
    <r>
      <rPr>
        <sz val="10"/>
        <color theme="1"/>
        <rFont val="Arial"/>
        <family val="2"/>
      </rPr>
      <t xml:space="preserve"> 27 </t>
    </r>
    <r>
      <rPr>
        <sz val="10"/>
        <color theme="1"/>
        <rFont val="SimSun"/>
        <charset val="134"/>
      </rPr>
      <t>寸全屏，且具有全屏背景图（目的是为了美化右半屏）</t>
    </r>
    <r>
      <rPr>
        <sz val="10"/>
        <color theme="1"/>
        <rFont val="Arial"/>
        <family val="2"/>
      </rPr>
      <t xml:space="preserve"> </t>
    </r>
  </si>
  <si>
    <t>Test Case &gt; 关闭</t>
    <phoneticPr fontId="4" type="noConversion"/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</si>
  <si>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返回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关闭视频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</si>
  <si>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当前播放的普通视频被关闭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该场景下：
Controller和Pano屏均返回Lidget一级页面；
Conrtroller显示上述返回内容对应Banner/卡片列表选中态；
Pano屏显示选中态Banner/卡片列表的封面图+标题文字</t>
    </r>
  </si>
  <si>
    <t>Test Case &gt; 暂停</t>
    <phoneticPr fontId="4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</si>
  <si>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</si>
  <si>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暂停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暂停视频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</si>
  <si>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正在播放的视频被暂停视频</t>
    </r>
    <r>
      <rPr>
        <sz val="10"/>
        <color theme="1"/>
        <rFont val="Arial"/>
        <family val="2"/>
      </rPr>
      <t xml:space="preserve"> </t>
    </r>
  </si>
  <si>
    <t>Test Case &gt; 进入一级界面</t>
    <phoneticPr fontId="9" type="noConversion"/>
  </si>
  <si>
    <t>主题切换</t>
    <phoneticPr fontId="9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</si>
  <si>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宋体"/>
        <family val="3"/>
        <charset val="134"/>
      </rPr>
      <t>正常使用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宋体"/>
        <family val="3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宋体"/>
        <family val="3"/>
        <charset val="134"/>
      </rPr>
      <t>用户已登录，账号在活跃状态</t>
    </r>
    <r>
      <rPr>
        <sz val="10"/>
        <color theme="1"/>
        <rFont val="Arial"/>
        <family val="2"/>
      </rPr>
      <t xml:space="preserve"> </t>
    </r>
  </si>
  <si>
    <t>语音输入切换主题</t>
    <phoneticPr fontId="9" type="noConversion"/>
  </si>
  <si>
    <t>主题界面颜色变更</t>
    <phoneticPr fontId="9" type="noConversion"/>
  </si>
  <si>
    <t>Test Case &gt; “林肯微界”位置切换</t>
    <phoneticPr fontId="9" type="noConversion"/>
  </si>
  <si>
    <t>卡片位置切换</t>
    <phoneticPr fontId="9" type="noConversion"/>
  </si>
  <si>
    <t>从卡片位置一到四切换</t>
    <phoneticPr fontId="9" type="noConversion"/>
  </si>
  <si>
    <t>“林肯微界”显示布局正常</t>
    <phoneticPr fontId="9" type="noConversion"/>
  </si>
  <si>
    <t>Test Case &gt; 二级界面 &gt; 惊喜视频</t>
  </si>
  <si>
    <r>
      <t>惊喜</t>
    </r>
    <r>
      <rPr>
        <sz val="10"/>
        <color rgb="FF000000"/>
        <rFont val="DengXian"/>
        <charset val="134"/>
      </rPr>
      <t>视频-惊喜视频自动播放</t>
    </r>
  </si>
  <si>
    <r>
      <rPr>
        <sz val="11"/>
        <color rgb="FF000000"/>
        <rFont val="等线"/>
      </rPr>
      <t>1.</t>
    </r>
    <r>
      <rPr>
        <sz val="10"/>
        <color rgb="FF000000"/>
        <rFont val="SimSun"/>
      </rPr>
      <t>车辆在点火状态
2.Sync+ 正常使用
3.网络正常
4.用户已登录，账号在活跃状态
5.用户已对</t>
    </r>
    <r>
      <rPr>
        <sz val="11"/>
        <color rgb="FF000000"/>
        <rFont val="等线"/>
      </rPr>
      <t>“</t>
    </r>
    <r>
      <rPr>
        <sz val="10"/>
        <color rgb="FF000000"/>
        <rFont val="SimSun"/>
      </rPr>
      <t>是否接受「林肯微界」的个性化推送作出过选择，并保存在云端
6.「惊喜视频」配置期间
7. 该用户账号仅收到一个「惊喜视频」
8.「惊喜视频」更新后，用户尚未点击查看
9.车辆处于停车（</t>
    </r>
    <r>
      <rPr>
        <sz val="11"/>
        <color rgb="FF000000"/>
        <rFont val="等线"/>
      </rPr>
      <t>P</t>
    </r>
    <r>
      <rPr>
        <sz val="10"/>
        <color rgb="FF000000"/>
        <rFont val="SimSun"/>
      </rPr>
      <t>）档</t>
    </r>
  </si>
  <si>
    <t>1.针对方式一：如果Launcher的widget显示封面为惊喜视频对应封面。
此时：
i.该惊喜视频未曾播放过。此时点击封面或icon button，均可直接自动播放；
ii.该惊喜视频已被播放过。此时点击icon button可直接自动播放；
2.「惊喜视频」在控制屏幕显示大封面，同时在Pano 屏上全屏播放
3.「惊喜视频」为15秒左右带音频的视频
i.控制屏的播放界面左上角有返回按钮
ii.控制屏上展示大的封面图（如UI），显示所有可交互按钮。
iii.Pano屏上播放惊喜视频，投屏原则根据707投屏安全规则
4.「惊喜视频」上根据用户“是否同意接受个性化推送”的信息，填充用户姓名
i.如果用户同意接受个性化推送信息，「惊喜视频」上出现该账号登记的用户名。如：Lucy: 祝您节日快乐。
如果用户不同意接受个性化推送，「惊喜视频」上不出现用户名。如: 祝您节日快乐
「惊喜视频」播放完：
1.Controller屏和Pano屏均返回Lidget一级页面；
2.如用户通过Lidget一级页面点击惊喜视频卡片进行的播放，则此时Controller屏和Pano屏处于对该内容的选中态；
3.如用户通过其他入口点击进入Lidget直接进行的播放（Launcher、车机通知、所有应用、常用应用），则此时Controller屏和Pano屏显示一级页面，“为你推荐”内容；
「惊喜视频」以内容形式出现在「林肯微界」
播放过的「惊喜视频」“New角标”消失</t>
  </si>
  <si>
    <r>
      <t>与其它</t>
    </r>
    <r>
      <rPr>
        <sz val="11"/>
        <color rgb="FF000000"/>
        <rFont val="等线"/>
        <charset val="134"/>
      </rPr>
      <t xml:space="preserve"> Media/Radio </t>
    </r>
    <r>
      <rPr>
        <sz val="10"/>
        <color rgb="FF000000"/>
        <rFont val="SimSun"/>
        <charset val="134"/>
      </rPr>
      <t>保持一致</t>
    </r>
  </si>
  <si>
    <t>Low</t>
  </si>
  <si>
    <r>
      <t xml:space="preserve">NFR -Audio </t>
    </r>
    <r>
      <rPr>
        <sz val="10"/>
        <color rgb="FF000000"/>
        <rFont val="SimSun"/>
        <charset val="134"/>
      </rPr>
      <t>策略</t>
    </r>
  </si>
  <si>
    <r>
      <t>1.</t>
    </r>
    <r>
      <rPr>
        <sz val="10"/>
        <color rgb="FF000000"/>
        <rFont val="SimSun"/>
        <charset val="134"/>
      </rPr>
      <t>车辆在点火状态</t>
    </r>
    <r>
      <rPr>
        <sz val="11"/>
        <color rgb="FF000000"/>
        <rFont val="等线"/>
        <charset val="134"/>
      </rPr>
      <t xml:space="preserve">
2.Sync+ </t>
    </r>
    <r>
      <rPr>
        <sz val="10"/>
        <color rgb="FF000000"/>
        <rFont val="SimSun"/>
        <charset val="134"/>
      </rPr>
      <t>正常使用</t>
    </r>
    <r>
      <rPr>
        <sz val="11"/>
        <color rgb="FF000000"/>
        <rFont val="等线"/>
        <charset val="134"/>
      </rPr>
      <t xml:space="preserve">
3.</t>
    </r>
    <r>
      <rPr>
        <sz val="10"/>
        <color rgb="FF000000"/>
        <rFont val="SimSun"/>
        <charset val="134"/>
      </rPr>
      <t>网络正常</t>
    </r>
    <r>
      <rPr>
        <sz val="11"/>
        <color rgb="FF000000"/>
        <rFont val="等线"/>
        <charset val="134"/>
      </rPr>
      <t xml:space="preserve">
4.</t>
    </r>
    <r>
      <rPr>
        <sz val="10"/>
        <color rgb="FF000000"/>
        <rFont val="SimSun"/>
        <charset val="134"/>
      </rPr>
      <t>用户已登录，账号在活跃状态</t>
    </r>
    <r>
      <rPr>
        <sz val="11"/>
        <color rgb="FF000000"/>
        <rFont val="等线"/>
        <charset val="134"/>
      </rPr>
      <t xml:space="preserve">
 </t>
    </r>
  </si>
  <si>
    <r>
      <t>「</t>
    </r>
    <r>
      <rPr>
        <sz val="11"/>
        <color rgb="FF000000"/>
        <rFont val="等线"/>
        <charset val="134"/>
      </rPr>
      <t>Lidget</t>
    </r>
    <r>
      <rPr>
        <sz val="10"/>
        <color rgb="FF000000"/>
        <rFont val="SimSun"/>
        <charset val="134"/>
      </rPr>
      <t>」</t>
    </r>
    <r>
      <rPr>
        <sz val="11"/>
        <color rgb="FF000000"/>
        <rFont val="等线"/>
        <charset val="134"/>
      </rPr>
      <t xml:space="preserve">s </t>
    </r>
    <r>
      <rPr>
        <sz val="10"/>
        <color rgb="FF000000"/>
        <rFont val="SimSun"/>
        <charset val="134"/>
      </rPr>
      <t>中涉及到的</t>
    </r>
    <r>
      <rPr>
        <sz val="11"/>
        <color rgb="FF000000"/>
        <rFont val="等线"/>
        <charset val="134"/>
      </rPr>
      <t xml:space="preserve"> Audio </t>
    </r>
    <r>
      <rPr>
        <sz val="10"/>
        <color rgb="FF000000"/>
        <rFont val="SimSun"/>
        <charset val="134"/>
      </rPr>
      <t>优先级</t>
    </r>
  </si>
  <si>
    <r>
      <t>和其它</t>
    </r>
    <r>
      <rPr>
        <sz val="11"/>
        <color rgb="FF000000"/>
        <rFont val="等线"/>
        <charset val="134"/>
      </rPr>
      <t xml:space="preserve"> Media/Radio </t>
    </r>
    <r>
      <rPr>
        <sz val="10"/>
        <color rgb="FF000000"/>
        <rFont val="SimSun"/>
        <charset val="134"/>
      </rPr>
      <t>保持一致，参见下表：
on</t>
    </r>
    <r>
      <rPr>
        <sz val="11"/>
        <color rgb="FF000000"/>
        <rFont val="等线"/>
        <charset val="134"/>
      </rPr>
      <t xml:space="preserve">  Current
New
Media/Radio
Telephone Prompt
-
Navi.Us er Prom pt &amp; V2I
PTT &amp; VR
Mute
Stand by
  Media/Radio Granted Delay Mix Mix Reject Grant ed Reject
  Telephone Granted Granted</t>
    </r>
    <r>
      <rPr>
        <sz val="10"/>
        <color rgb="FF000000"/>
        <rFont val="SimSun"/>
        <charset val="134"/>
      </rPr>
      <t xml:space="preserve">
注</t>
    </r>
    <r>
      <rPr>
        <sz val="11"/>
        <color rgb="FF000000"/>
        <rFont val="等线"/>
        <charset val="134"/>
      </rPr>
      <t xml:space="preserve"> 1 Mix </t>
    </r>
    <r>
      <rPr>
        <sz val="10"/>
        <color rgb="FF000000"/>
        <rFont val="SimSun"/>
        <charset val="134"/>
      </rPr>
      <t>注
13 Grant ed Grant ed Grant ed Reject</t>
    </r>
    <r>
      <rPr>
        <sz val="11"/>
        <color rgb="FF000000"/>
        <rFont val="等线"/>
        <charset val="134"/>
      </rPr>
      <t xml:space="preserve">
  Prompt - Navi.User Mix </t>
    </r>
    <r>
      <rPr>
        <sz val="10"/>
        <color rgb="FF000000"/>
        <rFont val="SimSun"/>
        <charset val="134"/>
      </rPr>
      <t>注</t>
    </r>
    <r>
      <rPr>
        <sz val="11"/>
        <color rgb="FF000000"/>
        <rFont val="等线"/>
        <charset val="134"/>
      </rPr>
      <t xml:space="preserve"> 12 Mix Grante d Grant ed Grant ed Grant ed Reject
  Prompt &amp; V2I Mix Reject Reject Grant ed Reject Grant ed Reject
PTT &amp; VR
Granted
Reject Grante d Grant ed Grant
ed </t>
    </r>
    <r>
      <rPr>
        <sz val="10"/>
        <color rgb="FF000000"/>
        <rFont val="SimSun"/>
        <charset val="134"/>
      </rPr>
      <t>注
2 Grant ed</t>
    </r>
    <r>
      <rPr>
        <sz val="11"/>
        <color rgb="FF000000"/>
        <rFont val="等线"/>
        <charset val="134"/>
      </rPr>
      <t xml:space="preserve">
Reject
  Mute mute Reject Reject Reject Reject Grant ed Reject
  Standby Granted Granted Grante d Grant ed Grant ed Grant ed Grant ed</t>
    </r>
  </si>
  <si>
    <t>Test Case &gt; 交互测试</t>
  </si>
  <si>
    <t>交互-随心听界面，点击lidget消息弹框</t>
  </si>
  <si>
    <r>
      <t>1.</t>
    </r>
    <r>
      <rPr>
        <sz val="10"/>
        <color rgb="FF000000"/>
        <rFont val="宋体"/>
        <charset val="134"/>
      </rPr>
      <t>车辆在点火状态</t>
    </r>
    <r>
      <rPr>
        <sz val="11"/>
        <color rgb="FF000000"/>
        <rFont val="等线"/>
        <charset val="134"/>
      </rPr>
      <t xml:space="preserve">
2.Sync+ </t>
    </r>
    <r>
      <rPr>
        <sz val="10"/>
        <color rgb="FF000000"/>
        <rFont val="宋体"/>
        <charset val="134"/>
      </rPr>
      <t>正常使用</t>
    </r>
    <r>
      <rPr>
        <sz val="11"/>
        <color rgb="FF000000"/>
        <rFont val="等线"/>
        <charset val="134"/>
      </rPr>
      <t xml:space="preserve">
3.</t>
    </r>
    <r>
      <rPr>
        <sz val="10"/>
        <color rgb="FF000000"/>
        <rFont val="宋体"/>
        <charset val="134"/>
      </rPr>
      <t>网络正常</t>
    </r>
    <r>
      <rPr>
        <sz val="11"/>
        <color rgb="FF000000"/>
        <rFont val="等线"/>
        <charset val="134"/>
      </rPr>
      <t xml:space="preserve">
4.</t>
    </r>
    <r>
      <rPr>
        <sz val="10"/>
        <color rgb="FF000000"/>
        <rFont val="宋体"/>
        <charset val="134"/>
      </rPr>
      <t>用户已登录，账号在活跃状态</t>
    </r>
    <r>
      <rPr>
        <sz val="11"/>
        <color rgb="FF000000"/>
        <rFont val="等线"/>
        <charset val="134"/>
      </rPr>
      <t xml:space="preserve"> </t>
    </r>
  </si>
  <si>
    <t>在FM界面，等待配置的lidget消息到时间弹出；
点击弹出的消息确定按钮，查看现象</t>
  </si>
  <si>
    <t>可以随心听界面，跳转lidget播放视频</t>
  </si>
  <si>
    <t>交互-蓝牙音乐正在播放，点击lidget消息弹框</t>
  </si>
  <si>
    <t>在蓝牙音乐界面，等待配置的lidget消息到时间弹出；
点击弹出的消息确定按钮，查看现象</t>
  </si>
  <si>
    <t>可以从蓝牙音乐界面，跳转lidget播放视频</t>
  </si>
  <si>
    <t>交互-relax主题播放中，点击lidget消息弹框</t>
  </si>
  <si>
    <t>在relax界面，等待配置的lidget消息到时间弹出；
点击弹出的消息确定按钮，查看现象</t>
  </si>
  <si>
    <t>可以从relax界面，跳转lidget播放视频</t>
  </si>
  <si>
    <t>交互-时空密信界面，点击lidget消息弹框</t>
  </si>
  <si>
    <t>在时空密信界面，等待配置的lidget消息到时间弹出；
点击弹出的消息确定按钮，查看现象</t>
  </si>
  <si>
    <t>可以从时空密信界面，跳转lidget播放视频</t>
  </si>
  <si>
    <t>交互-设置普通视屏暂停播放后，语音播放音乐</t>
  </si>
  <si>
    <t>音乐播放后，点击普通视频，继续播放</t>
  </si>
  <si>
    <t>音频焦点抢占成功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</si>
</sst>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sz val="12"/>
      <color theme="1"/>
      <name val="Calibri"/>
      <family val="2"/>
      <scheme val="minor"/>
    </font>
    <font>
      <sz val="10.5"/>
      <color theme="1"/>
      <name val="微软雅黑"/>
      <family val="2"/>
    </font>
    <font>
      <b/>
      <sz val="12"/>
      <color theme="1"/>
      <name val="微软雅黑"/>
      <family val="2"/>
    </font>
    <font>
      <sz val="10"/>
      <color theme="1"/>
      <name val="微软雅黑"/>
      <family val="2"/>
    </font>
    <font>
      <sz val="10"/>
      <color rgb="FF000000"/>
      <name val="微软雅黑"/>
      <family val="2"/>
    </font>
    <font>
      <b/>
      <sz val="10"/>
      <color rgb="FFFF0000"/>
      <name val="微软雅黑"/>
      <family val="2"/>
    </font>
    <font>
      <b/>
      <sz val="10"/>
      <color theme="1"/>
      <name val="微软雅黑"/>
      <family val="2"/>
    </font>
    <font>
      <sz val="10"/>
      <color rgb="FF00B050"/>
      <name val="微软雅黑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.75"/>
      <color rgb="FFFFFFFF"/>
      <name val="Calibri"/>
      <family val="2"/>
      <scheme val="minor"/>
    </font>
    <font>
      <sz val="10"/>
      <color theme="1"/>
      <name val="宋体"/>
      <family val="3"/>
      <charset val="13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.75"/>
      <color rgb="FFFFFFFF"/>
      <name val="Calibri"/>
      <family val="3"/>
      <charset val="134"/>
      <scheme val="minor"/>
    </font>
    <font>
      <sz val="10"/>
      <color theme="1"/>
      <name val="SimSun"/>
      <charset val="134"/>
    </font>
    <font>
      <sz val="10"/>
      <color theme="1"/>
      <name val="DengXian"/>
    </font>
    <font>
      <sz val="10"/>
      <color theme="1"/>
      <name val="DengXian"/>
      <family val="1"/>
    </font>
    <font>
      <sz val="10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</font>
    <font>
      <sz val="10"/>
      <color rgb="FF000000"/>
      <name val="Arial"/>
      <family val="2"/>
    </font>
    <font>
      <sz val="11"/>
      <color rgb="FF000000"/>
      <name val="宋体"/>
      <charset val="134"/>
    </font>
    <font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DengXian"/>
      <charset val="134"/>
    </font>
    <font>
      <sz val="10"/>
      <color rgb="FF000000"/>
      <name val="SimSun"/>
      <charset val="134"/>
    </font>
    <font>
      <sz val="11"/>
      <color rgb="FF000000"/>
      <name val="等线"/>
      <charset val="134"/>
    </font>
    <font>
      <sz val="10"/>
      <color rgb="FF000000"/>
      <name val="SimSun"/>
    </font>
    <font>
      <sz val="10"/>
      <color rgb="FF000000"/>
      <name val="宋体"/>
      <charset val="134"/>
    </font>
    <font>
      <sz val="10"/>
      <color rgb="FF000000"/>
      <name val="宋体"/>
    </font>
    <font>
      <sz val="10"/>
      <color theme="1"/>
      <name val="SimSun"/>
    </font>
    <font>
      <sz val="11"/>
      <color rgb="FF00B050"/>
      <name val="等线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/>
    <xf numFmtId="0" fontId="13" fillId="0" borderId="0"/>
    <xf numFmtId="0" fontId="4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20" fillId="0" borderId="0"/>
    <xf numFmtId="0" fontId="3" fillId="0" borderId="0"/>
    <xf numFmtId="0" fontId="26" fillId="0" borderId="0">
      <alignment vertical="center"/>
    </xf>
    <xf numFmtId="0" fontId="20" fillId="0" borderId="0"/>
    <xf numFmtId="0" fontId="24" fillId="0" borderId="0">
      <alignment vertical="center"/>
    </xf>
  </cellStyleXfs>
  <cellXfs count="124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top"/>
    </xf>
    <xf numFmtId="0" fontId="11" fillId="6" borderId="4" xfId="0" applyFont="1" applyFill="1" applyBorder="1" applyAlignment="1">
      <alignment horizontal="center" vertical="top" wrapText="1"/>
    </xf>
    <xf numFmtId="0" fontId="11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 wrapText="1"/>
    </xf>
    <xf numFmtId="0" fontId="21" fillId="7" borderId="3" xfId="16" applyFont="1" applyFill="1" applyBorder="1" applyAlignment="1">
      <alignment horizontal="left" vertical="center" wrapText="1"/>
    </xf>
    <xf numFmtId="0" fontId="20" fillId="0" borderId="0" xfId="16"/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1" fillId="8" borderId="0" xfId="11" applyFont="1" applyFill="1" applyAlignment="1">
      <alignment horizontal="left" vertical="center" wrapText="1"/>
    </xf>
    <xf numFmtId="0" fontId="21" fillId="8" borderId="0" xfId="11" applyFont="1" applyFill="1" applyAlignment="1">
      <alignment horizontal="center" vertical="center" wrapText="1"/>
    </xf>
    <xf numFmtId="0" fontId="3" fillId="9" borderId="0" xfId="11" applyFill="1" applyAlignment="1">
      <alignment horizontal="left" vertical="center"/>
    </xf>
    <xf numFmtId="0" fontId="3" fillId="0" borderId="0" xfId="11" applyAlignment="1">
      <alignment horizontal="left" vertical="center" wrapText="1"/>
    </xf>
    <xf numFmtId="0" fontId="3" fillId="0" borderId="0" xfId="11" applyAlignment="1">
      <alignment horizontal="center" vertical="center" wrapText="1"/>
    </xf>
    <xf numFmtId="0" fontId="23" fillId="0" borderId="0" xfId="11" applyFont="1" applyAlignment="1">
      <alignment horizontal="left" vertical="center" wrapText="1"/>
    </xf>
    <xf numFmtId="0" fontId="3" fillId="0" borderId="0" xfId="11" applyAlignment="1">
      <alignment horizontal="left" vertical="center"/>
    </xf>
    <xf numFmtId="0" fontId="3" fillId="0" borderId="0" xfId="11" applyAlignment="1">
      <alignment wrapText="1"/>
    </xf>
    <xf numFmtId="0" fontId="3" fillId="0" borderId="0" xfId="11" applyAlignment="1"/>
    <xf numFmtId="0" fontId="3" fillId="0" borderId="0" xfId="11" applyAlignment="1">
      <alignment horizontal="center" vertical="center"/>
    </xf>
    <xf numFmtId="0" fontId="21" fillId="8" borderId="0" xfId="17" applyFont="1" applyFill="1" applyAlignment="1">
      <alignment horizontal="left" vertical="center" wrapText="1"/>
    </xf>
    <xf numFmtId="0" fontId="3" fillId="0" borderId="0" xfId="17" applyAlignment="1">
      <alignment horizontal="left" vertical="center"/>
    </xf>
    <xf numFmtId="0" fontId="3" fillId="0" borderId="0" xfId="17"/>
    <xf numFmtId="0" fontId="0" fillId="0" borderId="0" xfId="0" applyAlignment="1">
      <alignment wrapText="1"/>
    </xf>
    <xf numFmtId="9" fontId="6" fillId="0" borderId="3" xfId="0" applyNumberFormat="1" applyFont="1" applyBorder="1" applyAlignment="1">
      <alignment horizontal="right" vertical="center"/>
    </xf>
    <xf numFmtId="0" fontId="21" fillId="8" borderId="0" xfId="17" applyFont="1" applyFill="1" applyAlignment="1">
      <alignment horizontal="center" vertical="center" wrapText="1"/>
    </xf>
    <xf numFmtId="0" fontId="3" fillId="9" borderId="0" xfId="17" applyFill="1" applyAlignment="1">
      <alignment horizontal="left" vertical="center"/>
    </xf>
    <xf numFmtId="0" fontId="3" fillId="0" borderId="0" xfId="17" applyAlignment="1">
      <alignment vertical="center" wrapText="1"/>
    </xf>
    <xf numFmtId="0" fontId="27" fillId="8" borderId="0" xfId="18" applyFont="1" applyFill="1" applyAlignment="1">
      <alignment horizontal="left" vertical="center" wrapText="1"/>
    </xf>
    <xf numFmtId="0" fontId="26" fillId="0" borderId="0" xfId="18">
      <alignment vertical="center"/>
    </xf>
    <xf numFmtId="0" fontId="28" fillId="0" borderId="0" xfId="19" applyFont="1" applyAlignment="1">
      <alignment horizontal="left" vertical="center" wrapText="1"/>
    </xf>
    <xf numFmtId="0" fontId="26" fillId="0" borderId="0" xfId="18" applyAlignment="1">
      <alignment horizontal="center" vertical="center" wrapText="1"/>
    </xf>
    <xf numFmtId="0" fontId="0" fillId="0" borderId="0" xfId="19" applyFont="1" applyAlignment="1">
      <alignment horizontal="left" vertical="center" wrapText="1"/>
    </xf>
    <xf numFmtId="0" fontId="26" fillId="0" borderId="0" xfId="18" applyAlignment="1">
      <alignment horizontal="left" vertical="center"/>
    </xf>
    <xf numFmtId="0" fontId="26" fillId="0" borderId="0" xfId="18" applyAlignment="1">
      <alignment horizontal="left" vertical="center" wrapText="1"/>
    </xf>
    <xf numFmtId="0" fontId="30" fillId="0" borderId="0" xfId="19" applyFont="1" applyAlignment="1">
      <alignment horizontal="left" vertical="center" wrapText="1"/>
    </xf>
    <xf numFmtId="0" fontId="26" fillId="0" borderId="0" xfId="18" applyAlignment="1">
      <alignment wrapText="1"/>
    </xf>
    <xf numFmtId="0" fontId="24" fillId="9" borderId="0" xfId="20" applyFill="1" applyAlignment="1"/>
    <xf numFmtId="0" fontId="24" fillId="0" borderId="0" xfId="20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8" borderId="0" xfId="20" applyFont="1" applyFill="1" applyAlignment="1">
      <alignment horizontal="left" vertical="center" wrapText="1"/>
    </xf>
    <xf numFmtId="0" fontId="21" fillId="8" borderId="0" xfId="20" applyFont="1" applyFill="1" applyAlignment="1">
      <alignment vertical="center" wrapText="1"/>
    </xf>
    <xf numFmtId="0" fontId="21" fillId="8" borderId="0" xfId="0" applyFont="1" applyFill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1" fillId="8" borderId="0" xfId="0" applyFont="1" applyFill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3" fillId="0" borderId="0" xfId="10" applyAlignment="1">
      <alignment wrapText="1"/>
    </xf>
    <xf numFmtId="0" fontId="0" fillId="0" borderId="0" xfId="10" applyFont="1" applyAlignment="1">
      <alignment wrapText="1"/>
    </xf>
    <xf numFmtId="0" fontId="33" fillId="10" borderId="0" xfId="0" applyFont="1" applyFill="1" applyAlignment="1">
      <alignment wrapText="1"/>
    </xf>
    <xf numFmtId="0" fontId="0" fillId="0" borderId="0" xfId="11" applyFont="1" applyAlignment="1">
      <alignment horizontal="center" vertical="center" wrapText="1"/>
    </xf>
    <xf numFmtId="0" fontId="0" fillId="0" borderId="0" xfId="11" applyFont="1" applyAlignment="1">
      <alignment horizontal="left" vertical="center"/>
    </xf>
    <xf numFmtId="0" fontId="0" fillId="0" borderId="0" xfId="10" applyFont="1" applyAlignment="1">
      <alignment horizontal="center" vertical="center" wrapText="1"/>
    </xf>
    <xf numFmtId="0" fontId="0" fillId="0" borderId="0" xfId="17" applyFont="1" applyAlignment="1">
      <alignment horizontal="left" vertical="center"/>
    </xf>
    <xf numFmtId="0" fontId="36" fillId="0" borderId="0" xfId="16" applyFont="1"/>
    <xf numFmtId="0" fontId="36" fillId="0" borderId="0" xfId="16" applyFont="1" applyAlignment="1">
      <alignment wrapText="1"/>
    </xf>
    <xf numFmtId="0" fontId="37" fillId="0" borderId="0" xfId="0" applyFont="1"/>
    <xf numFmtId="0" fontId="37" fillId="0" borderId="0" xfId="0" applyFont="1" applyAlignment="1">
      <alignment wrapText="1"/>
    </xf>
    <xf numFmtId="0" fontId="38" fillId="0" borderId="0" xfId="0" applyFont="1"/>
    <xf numFmtId="0" fontId="42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5" fillId="0" borderId="0" xfId="19" applyFont="1" applyAlignment="1">
      <alignment horizontal="left" vertical="center" wrapText="1"/>
    </xf>
    <xf numFmtId="0" fontId="41" fillId="11" borderId="8" xfId="0" applyFont="1" applyFill="1" applyBorder="1"/>
    <xf numFmtId="0" fontId="41" fillId="0" borderId="8" xfId="0" applyFont="1" applyBorder="1" applyAlignment="1">
      <alignment wrapText="1"/>
    </xf>
    <xf numFmtId="0" fontId="41" fillId="11" borderId="8" xfId="0" applyFont="1" applyFill="1" applyBorder="1" applyAlignment="1">
      <alignment wrapText="1"/>
    </xf>
    <xf numFmtId="0" fontId="46" fillId="0" borderId="8" xfId="0" applyFont="1" applyBorder="1"/>
    <xf numFmtId="0" fontId="41" fillId="0" borderId="8" xfId="0" applyFont="1" applyBorder="1"/>
    <xf numFmtId="0" fontId="45" fillId="0" borderId="0" xfId="19" applyFont="1" applyAlignment="1">
      <alignment horizontal="center" vertical="center" wrapText="1"/>
    </xf>
    <xf numFmtId="0" fontId="0" fillId="0" borderId="0" xfId="18" applyFont="1" applyAlignment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1">
    <cellStyle name="Good 2" xfId="7" xr:uid="{00000000-0005-0000-0000-000029000000}"/>
    <cellStyle name="Normal" xfId="0" builtinId="0"/>
    <cellStyle name="Normal 10" xfId="18" xr:uid="{03C76C21-6126-48C6-B6A1-54EF37E9E6C2}"/>
    <cellStyle name="Normal 11" xfId="20" xr:uid="{C8590129-5DEA-439A-859D-6FB856380322}"/>
    <cellStyle name="Normal 13" xfId="19" xr:uid="{34697174-A215-4936-B3B4-6C467C9E68F7}"/>
    <cellStyle name="Normal 2" xfId="10" xr:uid="{00000000-0005-0000-0000-000036000000}"/>
    <cellStyle name="Normal 3" xfId="11" xr:uid="{249303CD-687B-4C1B-A236-D3DA2E73FBC5}"/>
    <cellStyle name="Normal 4" xfId="8" xr:uid="{00000000-0005-0000-0000-000031000000}"/>
    <cellStyle name="Normal 4 2" xfId="4" xr:uid="{00000000-0005-0000-0000-000004000000}"/>
    <cellStyle name="Normal 5" xfId="12" xr:uid="{5156FB33-568C-42B9-A62D-90D404EC60BC}"/>
    <cellStyle name="Normal 6" xfId="13" xr:uid="{35BB8A49-E3D7-4F9D-A6B3-93112D50E651}"/>
    <cellStyle name="Normal 7" xfId="15" xr:uid="{59A2C427-43ED-441A-9E72-0DFA77913DED}"/>
    <cellStyle name="Normal 8" xfId="16" xr:uid="{7B64F4BE-8FD5-49A8-9C88-9E0E39D21F2C}"/>
    <cellStyle name="Normal 9" xfId="17" xr:uid="{E1285498-E161-4065-8826-E34D162A00B4}"/>
    <cellStyle name="常规 2" xfId="3" xr:uid="{00000000-0005-0000-0000-000003000000}"/>
    <cellStyle name="常规 2 2" xfId="6" xr:uid="{00000000-0005-0000-0000-000023000000}"/>
    <cellStyle name="常规 2 3" xfId="9" xr:uid="{00000000-0005-0000-0000-000034000000}"/>
    <cellStyle name="常规 2 3 2" xfId="5" xr:uid="{00000000-0005-0000-0000-000007000000}"/>
    <cellStyle name="常规 3" xfId="14" xr:uid="{F5C99DB4-24CA-4852-9509-A542B38C6FBA}"/>
    <cellStyle name="常规 3 2" xfId="2" xr:uid="{00000000-0005-0000-0000-000002000000}"/>
    <cellStyle name="常规 3 2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28"/>
  <sheetViews>
    <sheetView tabSelected="1" topLeftCell="A3" zoomScale="85" zoomScaleNormal="85" workbookViewId="0">
      <selection activeCell="E24" sqref="E24:F24"/>
    </sheetView>
  </sheetViews>
  <sheetFormatPr defaultColWidth="11.75" defaultRowHeight="17.25"/>
  <cols>
    <col min="1" max="1" width="30.625" style="2" customWidth="1"/>
    <col min="2" max="5" width="25.75" style="3" customWidth="1"/>
    <col min="6" max="6" width="35.375" style="2" customWidth="1"/>
    <col min="7" max="7" width="75.75" style="4" customWidth="1"/>
    <col min="8" max="16383" width="11.75" style="3"/>
  </cols>
  <sheetData>
    <row r="1" spans="1:7" ht="26.25" customHeight="1">
      <c r="A1" s="94" t="s">
        <v>0</v>
      </c>
      <c r="B1" s="94"/>
      <c r="C1" s="94"/>
      <c r="D1" s="94"/>
      <c r="E1" s="94"/>
      <c r="F1" s="94"/>
      <c r="G1" s="94"/>
    </row>
    <row r="2" spans="1:7" ht="17.100000000000001" customHeight="1">
      <c r="A2" s="95" t="s">
        <v>1</v>
      </c>
      <c r="B2" s="95"/>
      <c r="C2" s="95"/>
      <c r="D2" s="95"/>
      <c r="E2" s="95"/>
      <c r="F2" s="95"/>
      <c r="G2" s="95"/>
    </row>
    <row r="3" spans="1:7" ht="183" customHeight="1">
      <c r="A3" s="96" t="s">
        <v>2</v>
      </c>
      <c r="B3" s="97"/>
      <c r="C3" s="97"/>
      <c r="D3" s="97"/>
      <c r="E3" s="97"/>
      <c r="F3" s="97"/>
      <c r="G3" s="97"/>
    </row>
    <row r="4" spans="1:7" s="1" customFormat="1">
      <c r="A4" s="98" t="s">
        <v>3</v>
      </c>
      <c r="B4" s="99"/>
      <c r="C4" s="99"/>
      <c r="D4" s="99"/>
      <c r="E4" s="99"/>
      <c r="F4" s="99"/>
      <c r="G4" s="100"/>
    </row>
    <row r="5" spans="1:7" s="1" customFormat="1" ht="46.5" customHeight="1">
      <c r="A5" s="101" t="s">
        <v>4</v>
      </c>
      <c r="B5" s="102"/>
      <c r="C5" s="102"/>
      <c r="D5" s="102"/>
      <c r="E5" s="102"/>
      <c r="F5" s="102"/>
      <c r="G5" s="103"/>
    </row>
    <row r="6" spans="1:7" s="1" customFormat="1">
      <c r="A6" s="98" t="s">
        <v>5</v>
      </c>
      <c r="B6" s="99"/>
      <c r="C6" s="99"/>
      <c r="D6" s="99"/>
      <c r="E6" s="99"/>
      <c r="F6" s="99"/>
      <c r="G6" s="100"/>
    </row>
    <row r="7" spans="1:7" s="1" customFormat="1">
      <c r="A7" s="104" t="s">
        <v>6</v>
      </c>
      <c r="B7" s="105"/>
      <c r="C7" s="105"/>
      <c r="D7" s="105"/>
      <c r="E7" s="105"/>
      <c r="F7" s="105"/>
      <c r="G7" s="105"/>
    </row>
    <row r="8" spans="1:7" s="1" customFormat="1">
      <c r="A8" s="106" t="s">
        <v>4</v>
      </c>
      <c r="B8" s="107"/>
      <c r="C8" s="107"/>
      <c r="D8" s="107"/>
      <c r="E8" s="107"/>
      <c r="F8" s="107"/>
      <c r="G8" s="108"/>
    </row>
    <row r="9" spans="1:7" s="1" customFormat="1">
      <c r="A9" s="104" t="s">
        <v>7</v>
      </c>
      <c r="B9" s="105"/>
      <c r="C9" s="105"/>
      <c r="D9" s="105"/>
      <c r="E9" s="105"/>
      <c r="F9" s="105"/>
      <c r="G9" s="105"/>
    </row>
    <row r="10" spans="1:7" s="1" customFormat="1">
      <c r="A10" s="109" t="s">
        <v>4</v>
      </c>
      <c r="B10" s="107"/>
      <c r="C10" s="107"/>
      <c r="D10" s="107"/>
      <c r="E10" s="107"/>
      <c r="F10" s="107"/>
      <c r="G10" s="108"/>
    </row>
    <row r="11" spans="1:7" s="1" customFormat="1" ht="17.25" customHeight="1">
      <c r="A11" s="113" t="s">
        <v>8</v>
      </c>
      <c r="B11" s="113"/>
      <c r="C11" s="113"/>
      <c r="D11" s="113"/>
      <c r="E11" s="113"/>
      <c r="F11" s="113"/>
      <c r="G11" s="113"/>
    </row>
    <row r="12" spans="1:7" s="1" customFormat="1" ht="17.25" customHeight="1">
      <c r="A12" s="8" t="s">
        <v>9</v>
      </c>
      <c r="B12" s="9" t="s">
        <v>10</v>
      </c>
      <c r="C12" s="114" t="s">
        <v>11</v>
      </c>
      <c r="D12" s="115"/>
      <c r="E12" s="115"/>
      <c r="F12" s="116"/>
      <c r="G12" s="10" t="s">
        <v>12</v>
      </c>
    </row>
    <row r="13" spans="1:7" s="1" customFormat="1" ht="17.25" customHeight="1">
      <c r="A13" s="5" t="s">
        <v>13</v>
      </c>
      <c r="B13" s="118" t="s">
        <v>14</v>
      </c>
      <c r="C13" s="117">
        <v>0</v>
      </c>
      <c r="D13" s="117"/>
      <c r="E13" s="117"/>
      <c r="F13" s="117"/>
      <c r="G13" s="11" t="s">
        <v>15</v>
      </c>
    </row>
    <row r="14" spans="1:7" s="1" customFormat="1" ht="17.25" customHeight="1">
      <c r="A14" s="5" t="s">
        <v>16</v>
      </c>
      <c r="B14" s="119"/>
      <c r="C14" s="117">
        <v>0</v>
      </c>
      <c r="D14" s="117"/>
      <c r="E14" s="117"/>
      <c r="F14" s="117"/>
      <c r="G14" s="11" t="s">
        <v>15</v>
      </c>
    </row>
    <row r="15" spans="1:7" s="1" customFormat="1" ht="17.25" customHeight="1">
      <c r="A15" s="5" t="s">
        <v>17</v>
      </c>
      <c r="B15" s="119"/>
      <c r="C15" s="117">
        <v>0</v>
      </c>
      <c r="D15" s="117"/>
      <c r="E15" s="117"/>
      <c r="F15" s="117"/>
      <c r="G15" s="11" t="s">
        <v>15</v>
      </c>
    </row>
    <row r="16" spans="1:7" s="1" customFormat="1" ht="17.25" customHeight="1">
      <c r="A16" s="5" t="s">
        <v>18</v>
      </c>
      <c r="B16" s="119"/>
      <c r="C16" s="121">
        <v>0</v>
      </c>
      <c r="D16" s="122"/>
      <c r="E16" s="122"/>
      <c r="F16" s="123"/>
      <c r="G16" s="11" t="s">
        <v>15</v>
      </c>
    </row>
    <row r="17" spans="1:7" s="1" customFormat="1" ht="17.25" customHeight="1">
      <c r="A17" s="5" t="s">
        <v>19</v>
      </c>
      <c r="B17" s="119"/>
      <c r="C17" s="121">
        <v>0</v>
      </c>
      <c r="D17" s="122"/>
      <c r="E17" s="122"/>
      <c r="F17" s="123"/>
      <c r="G17" s="11" t="s">
        <v>15</v>
      </c>
    </row>
    <row r="18" spans="1:7" s="1" customFormat="1" ht="17.25" customHeight="1">
      <c r="A18" s="5" t="s">
        <v>20</v>
      </c>
      <c r="B18" s="119"/>
      <c r="C18" s="121">
        <v>0</v>
      </c>
      <c r="D18" s="122"/>
      <c r="E18" s="122"/>
      <c r="F18" s="123"/>
      <c r="G18" s="11" t="s">
        <v>15</v>
      </c>
    </row>
    <row r="19" spans="1:7" s="1" customFormat="1" ht="17.25" customHeight="1">
      <c r="A19" s="5" t="s">
        <v>21</v>
      </c>
      <c r="B19" s="120"/>
      <c r="C19" s="121">
        <v>0</v>
      </c>
      <c r="D19" s="122"/>
      <c r="E19" s="122"/>
      <c r="F19" s="123"/>
      <c r="G19" s="11" t="s">
        <v>15</v>
      </c>
    </row>
    <row r="20" spans="1:7">
      <c r="A20" s="110" t="s">
        <v>22</v>
      </c>
      <c r="B20" s="111"/>
      <c r="C20" s="111"/>
      <c r="D20" s="111"/>
      <c r="E20" s="111"/>
      <c r="F20" s="111"/>
      <c r="G20" s="112"/>
    </row>
    <row r="21" spans="1:7">
      <c r="A21" s="12" t="s">
        <v>23</v>
      </c>
      <c r="B21" s="13" t="s">
        <v>24</v>
      </c>
      <c r="C21" s="13" t="s">
        <v>25</v>
      </c>
      <c r="D21" s="13" t="s">
        <v>26</v>
      </c>
      <c r="E21" s="90" t="s">
        <v>27</v>
      </c>
      <c r="F21" s="91"/>
      <c r="G21" s="13" t="s">
        <v>28</v>
      </c>
    </row>
    <row r="22" spans="1:7">
      <c r="A22" s="5" t="s">
        <v>13</v>
      </c>
      <c r="B22" s="14">
        <v>50</v>
      </c>
      <c r="C22" s="38">
        <v>1</v>
      </c>
      <c r="D22" s="38">
        <v>1</v>
      </c>
      <c r="E22" s="92"/>
      <c r="F22" s="93"/>
      <c r="G22" s="15"/>
    </row>
    <row r="23" spans="1:7">
      <c r="A23" s="5" t="s">
        <v>16</v>
      </c>
      <c r="B23" s="14">
        <v>46</v>
      </c>
      <c r="C23" s="38">
        <v>1</v>
      </c>
      <c r="D23" s="38">
        <v>1</v>
      </c>
      <c r="E23" s="92"/>
      <c r="F23" s="93"/>
      <c r="G23" s="15"/>
    </row>
    <row r="24" spans="1:7">
      <c r="A24" s="5" t="s">
        <v>17</v>
      </c>
      <c r="B24" s="6">
        <v>28</v>
      </c>
      <c r="C24" s="38">
        <v>1</v>
      </c>
      <c r="D24" s="38">
        <v>1</v>
      </c>
      <c r="E24" s="92"/>
      <c r="F24" s="93"/>
      <c r="G24" s="16"/>
    </row>
    <row r="25" spans="1:7">
      <c r="A25" s="5" t="s">
        <v>18</v>
      </c>
      <c r="B25" s="6">
        <v>23</v>
      </c>
      <c r="C25" s="38">
        <v>1</v>
      </c>
      <c r="D25" s="38">
        <v>1</v>
      </c>
      <c r="E25" s="92"/>
      <c r="F25" s="93"/>
      <c r="G25" s="7"/>
    </row>
    <row r="26" spans="1:7">
      <c r="A26" s="5" t="s">
        <v>19</v>
      </c>
      <c r="B26" s="6">
        <v>33</v>
      </c>
      <c r="C26" s="38">
        <v>1</v>
      </c>
      <c r="D26" s="38">
        <v>1</v>
      </c>
      <c r="E26" s="92"/>
      <c r="F26" s="93"/>
      <c r="G26" s="7"/>
    </row>
    <row r="27" spans="1:7">
      <c r="A27" s="5" t="s">
        <v>20</v>
      </c>
      <c r="B27" s="6">
        <v>33</v>
      </c>
      <c r="C27" s="38">
        <v>1</v>
      </c>
      <c r="D27" s="38">
        <v>1</v>
      </c>
      <c r="E27" s="92"/>
      <c r="F27" s="93"/>
      <c r="G27" s="17"/>
    </row>
    <row r="28" spans="1:7">
      <c r="A28" s="5" t="s">
        <v>21</v>
      </c>
      <c r="B28" s="6">
        <v>30</v>
      </c>
      <c r="C28" s="38">
        <v>1</v>
      </c>
      <c r="D28" s="38">
        <v>1</v>
      </c>
      <c r="E28" s="92"/>
      <c r="F28" s="93"/>
      <c r="G28" s="7"/>
    </row>
  </sheetData>
  <mergeCells count="29">
    <mergeCell ref="C13:F13"/>
    <mergeCell ref="C14:F14"/>
    <mergeCell ref="C15:F15"/>
    <mergeCell ref="B13:B19"/>
    <mergeCell ref="C16:F16"/>
    <mergeCell ref="C17:F17"/>
    <mergeCell ref="C18:F18"/>
    <mergeCell ref="C19:F19"/>
    <mergeCell ref="E26:F26"/>
    <mergeCell ref="E27:F27"/>
    <mergeCell ref="E28:F28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20:G20"/>
    <mergeCell ref="A11:G11"/>
    <mergeCell ref="C12:F12"/>
    <mergeCell ref="E21:F21"/>
    <mergeCell ref="E22:F22"/>
    <mergeCell ref="E23:F23"/>
    <mergeCell ref="E24:F24"/>
    <mergeCell ref="E25:F25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76D9-80EE-4220-AB02-479CA3E2DD1F}">
  <dimension ref="A1:I51"/>
  <sheetViews>
    <sheetView workbookViewId="0">
      <pane ySplit="1" topLeftCell="A45" activePane="bottomLeft" state="frozen"/>
      <selection pane="bottomLeft" activeCell="B39" sqref="B39"/>
    </sheetView>
  </sheetViews>
  <sheetFormatPr defaultColWidth="9" defaultRowHeight="15"/>
  <cols>
    <col min="1" max="1" width="28.75" style="30" customWidth="1"/>
    <col min="2" max="2" width="14.75" style="33" customWidth="1"/>
    <col min="3" max="3" width="13.125" style="30" customWidth="1"/>
    <col min="4" max="4" width="28.25" style="30" customWidth="1"/>
    <col min="5" max="5" width="29.25" style="30" customWidth="1"/>
    <col min="6" max="6" width="36.625" style="30" customWidth="1"/>
    <col min="7" max="7" width="50.75" style="30" customWidth="1"/>
    <col min="8" max="8" width="20.375" style="30" customWidth="1"/>
    <col min="9" max="9" width="27.125" style="30" customWidth="1"/>
    <col min="10" max="16384" width="9" style="30"/>
  </cols>
  <sheetData>
    <row r="1" spans="1:9" s="26" customFormat="1">
      <c r="A1" s="24" t="s">
        <v>29</v>
      </c>
      <c r="B1" s="25" t="s">
        <v>30</v>
      </c>
      <c r="C1" s="24" t="s">
        <v>31</v>
      </c>
      <c r="D1" s="24" t="s">
        <v>32</v>
      </c>
      <c r="E1" s="24" t="s">
        <v>33</v>
      </c>
      <c r="F1" s="24" t="s">
        <v>34</v>
      </c>
      <c r="G1" s="24" t="s">
        <v>35</v>
      </c>
      <c r="H1" s="24" t="s">
        <v>36</v>
      </c>
      <c r="I1" s="24" t="s">
        <v>37</v>
      </c>
    </row>
    <row r="2" spans="1:9" ht="45">
      <c r="A2" s="27" t="s">
        <v>38</v>
      </c>
      <c r="B2" s="28" t="s">
        <v>39</v>
      </c>
      <c r="C2" s="27" t="s">
        <v>40</v>
      </c>
      <c r="D2" s="29" t="s">
        <v>41</v>
      </c>
      <c r="E2" s="29" t="s">
        <v>42</v>
      </c>
      <c r="F2" s="29" t="s">
        <v>43</v>
      </c>
      <c r="G2" s="29" t="s">
        <v>44</v>
      </c>
      <c r="H2" s="30" t="s">
        <v>45</v>
      </c>
    </row>
    <row r="3" spans="1:9" ht="45">
      <c r="A3" s="27" t="s">
        <v>38</v>
      </c>
      <c r="B3" s="28" t="s">
        <v>39</v>
      </c>
      <c r="C3" s="27" t="s">
        <v>40</v>
      </c>
      <c r="D3" s="29" t="s">
        <v>46</v>
      </c>
      <c r="E3" s="29" t="s">
        <v>42</v>
      </c>
      <c r="F3" s="29" t="s">
        <v>47</v>
      </c>
      <c r="G3" s="29" t="s">
        <v>44</v>
      </c>
      <c r="H3" s="30" t="s">
        <v>45</v>
      </c>
    </row>
    <row r="4" spans="1:9" ht="45">
      <c r="A4" s="27" t="s">
        <v>48</v>
      </c>
      <c r="B4" s="28" t="s">
        <v>39</v>
      </c>
      <c r="C4" s="27" t="s">
        <v>40</v>
      </c>
      <c r="D4" s="29" t="s">
        <v>49</v>
      </c>
      <c r="E4" s="29" t="s">
        <v>50</v>
      </c>
      <c r="F4" s="29" t="s">
        <v>51</v>
      </c>
      <c r="G4" s="29" t="s">
        <v>52</v>
      </c>
      <c r="H4" s="30" t="s">
        <v>45</v>
      </c>
    </row>
    <row r="5" spans="1:9" ht="45">
      <c r="A5" s="27" t="s">
        <v>48</v>
      </c>
      <c r="B5" s="28" t="s">
        <v>39</v>
      </c>
      <c r="C5" s="27" t="s">
        <v>40</v>
      </c>
      <c r="D5" s="29" t="s">
        <v>53</v>
      </c>
      <c r="E5" s="29" t="s">
        <v>50</v>
      </c>
      <c r="F5" s="29" t="s">
        <v>53</v>
      </c>
      <c r="G5" s="29" t="s">
        <v>52</v>
      </c>
      <c r="H5" s="30" t="s">
        <v>45</v>
      </c>
    </row>
    <row r="6" spans="1:9" ht="66.75" customHeight="1">
      <c r="A6" s="27" t="s">
        <v>54</v>
      </c>
      <c r="B6" s="28" t="s">
        <v>39</v>
      </c>
      <c r="C6" s="27" t="s">
        <v>40</v>
      </c>
      <c r="D6" s="29" t="s">
        <v>55</v>
      </c>
      <c r="E6" s="29" t="s">
        <v>42</v>
      </c>
      <c r="F6" s="29" t="s">
        <v>56</v>
      </c>
      <c r="G6" s="29" t="s">
        <v>57</v>
      </c>
      <c r="H6" s="30" t="s">
        <v>45</v>
      </c>
    </row>
    <row r="7" spans="1:9" ht="40.5" customHeight="1">
      <c r="A7" s="27" t="s">
        <v>58</v>
      </c>
      <c r="B7" s="28" t="s">
        <v>39</v>
      </c>
      <c r="C7" s="27" t="s">
        <v>40</v>
      </c>
      <c r="D7" s="29" t="s">
        <v>59</v>
      </c>
      <c r="E7" s="29" t="s">
        <v>42</v>
      </c>
      <c r="F7" s="29" t="s">
        <v>60</v>
      </c>
      <c r="G7" s="29" t="s">
        <v>61</v>
      </c>
      <c r="H7" s="30" t="s">
        <v>45</v>
      </c>
    </row>
    <row r="8" spans="1:9" ht="45">
      <c r="A8" s="27" t="s">
        <v>62</v>
      </c>
      <c r="B8" s="28" t="s">
        <v>39</v>
      </c>
      <c r="C8" s="27" t="s">
        <v>40</v>
      </c>
      <c r="D8" s="29" t="s">
        <v>63</v>
      </c>
      <c r="E8" s="29" t="s">
        <v>42</v>
      </c>
      <c r="F8" s="29" t="s">
        <v>64</v>
      </c>
      <c r="G8" s="29" t="s">
        <v>65</v>
      </c>
      <c r="H8" s="30" t="s">
        <v>45</v>
      </c>
    </row>
    <row r="9" spans="1:9" s="69" customFormat="1" ht="13.5" customHeight="1">
      <c r="A9" s="69" t="s">
        <v>62</v>
      </c>
      <c r="B9" s="71" t="s">
        <v>66</v>
      </c>
      <c r="C9" s="69" t="s">
        <v>40</v>
      </c>
      <c r="D9" s="69" t="s">
        <v>67</v>
      </c>
      <c r="E9" s="69" t="s">
        <v>42</v>
      </c>
      <c r="F9" s="69" t="s">
        <v>68</v>
      </c>
      <c r="G9" s="69" t="s">
        <v>69</v>
      </c>
      <c r="H9" s="72" t="s">
        <v>45</v>
      </c>
    </row>
    <row r="10" spans="1:9" s="69" customFormat="1" ht="13.5" customHeight="1">
      <c r="A10" s="69" t="s">
        <v>62</v>
      </c>
      <c r="B10" s="71" t="s">
        <v>66</v>
      </c>
      <c r="C10" s="69" t="s">
        <v>40</v>
      </c>
      <c r="D10" s="69" t="s">
        <v>70</v>
      </c>
      <c r="E10" s="69" t="s">
        <v>71</v>
      </c>
      <c r="F10" s="69" t="s">
        <v>72</v>
      </c>
      <c r="G10" s="69" t="s">
        <v>73</v>
      </c>
      <c r="H10" s="72" t="s">
        <v>45</v>
      </c>
    </row>
    <row r="11" spans="1:9" s="69" customFormat="1" ht="13.5" customHeight="1">
      <c r="A11" s="69" t="s">
        <v>62</v>
      </c>
      <c r="B11" s="71" t="s">
        <v>66</v>
      </c>
      <c r="C11" s="69" t="s">
        <v>40</v>
      </c>
      <c r="D11" s="69" t="s">
        <v>74</v>
      </c>
      <c r="E11" s="69" t="s">
        <v>71</v>
      </c>
      <c r="F11" s="69" t="s">
        <v>75</v>
      </c>
      <c r="G11" s="69" t="s">
        <v>76</v>
      </c>
      <c r="H11" s="72" t="s">
        <v>45</v>
      </c>
    </row>
    <row r="12" spans="1:9" s="69" customFormat="1" ht="13.5" customHeight="1">
      <c r="A12" s="69" t="s">
        <v>62</v>
      </c>
      <c r="B12" s="71" t="s">
        <v>77</v>
      </c>
      <c r="C12" s="69" t="s">
        <v>40</v>
      </c>
      <c r="D12" s="69" t="s">
        <v>78</v>
      </c>
      <c r="E12" s="69" t="s">
        <v>71</v>
      </c>
      <c r="F12" s="69" t="s">
        <v>79</v>
      </c>
      <c r="G12" s="69" t="s">
        <v>80</v>
      </c>
      <c r="H12" s="72" t="s">
        <v>45</v>
      </c>
    </row>
    <row r="13" spans="1:9" s="69" customFormat="1" ht="13.5" customHeight="1">
      <c r="A13" s="69" t="s">
        <v>62</v>
      </c>
      <c r="B13" s="71" t="s">
        <v>77</v>
      </c>
      <c r="C13" s="69" t="s">
        <v>40</v>
      </c>
      <c r="D13" s="69" t="s">
        <v>81</v>
      </c>
      <c r="E13" s="69" t="s">
        <v>82</v>
      </c>
      <c r="F13" s="69" t="s">
        <v>83</v>
      </c>
      <c r="G13" s="69" t="s">
        <v>84</v>
      </c>
      <c r="H13" s="72" t="s">
        <v>45</v>
      </c>
    </row>
    <row r="14" spans="1:9" ht="44.25" customHeight="1">
      <c r="A14" s="27" t="s">
        <v>85</v>
      </c>
      <c r="B14" s="28" t="s">
        <v>39</v>
      </c>
      <c r="C14" s="27" t="s">
        <v>40</v>
      </c>
      <c r="D14" s="29" t="s">
        <v>86</v>
      </c>
      <c r="E14" s="29" t="s">
        <v>42</v>
      </c>
      <c r="F14" s="29" t="s">
        <v>87</v>
      </c>
      <c r="G14" s="29" t="s">
        <v>88</v>
      </c>
      <c r="H14" s="30" t="s">
        <v>45</v>
      </c>
    </row>
    <row r="15" spans="1:9" ht="45">
      <c r="A15" s="27" t="s">
        <v>89</v>
      </c>
      <c r="B15" s="28" t="s">
        <v>39</v>
      </c>
      <c r="C15" s="27" t="s">
        <v>40</v>
      </c>
      <c r="D15" s="29" t="s">
        <v>90</v>
      </c>
      <c r="E15" s="29" t="s">
        <v>42</v>
      </c>
      <c r="F15" s="29" t="s">
        <v>91</v>
      </c>
      <c r="G15" s="29" t="s">
        <v>92</v>
      </c>
      <c r="H15" s="30" t="s">
        <v>45</v>
      </c>
    </row>
    <row r="16" spans="1:9" s="69" customFormat="1" ht="60" customHeight="1">
      <c r="A16" s="69" t="s">
        <v>89</v>
      </c>
      <c r="B16" s="73" t="s">
        <v>39</v>
      </c>
      <c r="C16" s="69" t="s">
        <v>40</v>
      </c>
      <c r="D16" s="69" t="s">
        <v>93</v>
      </c>
      <c r="E16" s="69" t="s">
        <v>42</v>
      </c>
      <c r="F16" s="69" t="s">
        <v>94</v>
      </c>
      <c r="G16" s="69" t="s">
        <v>95</v>
      </c>
      <c r="H16" s="72" t="s">
        <v>45</v>
      </c>
    </row>
    <row r="17" spans="1:8" s="69" customFormat="1" ht="60" customHeight="1">
      <c r="A17" s="69" t="s">
        <v>89</v>
      </c>
      <c r="B17" s="73" t="s">
        <v>77</v>
      </c>
      <c r="C17" s="69" t="s">
        <v>40</v>
      </c>
      <c r="D17" s="69" t="s">
        <v>96</v>
      </c>
      <c r="E17" s="69" t="s">
        <v>42</v>
      </c>
      <c r="F17" s="69" t="s">
        <v>97</v>
      </c>
      <c r="G17" s="69" t="s">
        <v>98</v>
      </c>
      <c r="H17" s="72" t="s">
        <v>45</v>
      </c>
    </row>
    <row r="18" spans="1:8" ht="46.5" customHeight="1">
      <c r="A18" s="27" t="s">
        <v>99</v>
      </c>
      <c r="B18" s="28" t="s">
        <v>39</v>
      </c>
      <c r="C18" s="27" t="s">
        <v>40</v>
      </c>
      <c r="D18" s="29" t="s">
        <v>100</v>
      </c>
      <c r="E18" s="29" t="s">
        <v>42</v>
      </c>
      <c r="F18" s="31" t="s">
        <v>101</v>
      </c>
      <c r="G18" s="32" t="s">
        <v>102</v>
      </c>
      <c r="H18" s="30" t="s">
        <v>45</v>
      </c>
    </row>
    <row r="19" spans="1:8" ht="53.25" customHeight="1">
      <c r="A19" s="27" t="s">
        <v>103</v>
      </c>
      <c r="B19" s="28" t="s">
        <v>39</v>
      </c>
      <c r="C19" s="27" t="s">
        <v>40</v>
      </c>
      <c r="D19" s="29" t="s">
        <v>104</v>
      </c>
      <c r="E19" s="29" t="s">
        <v>42</v>
      </c>
      <c r="F19" s="31" t="s">
        <v>105</v>
      </c>
      <c r="G19" s="31" t="s">
        <v>106</v>
      </c>
      <c r="H19" s="30" t="s">
        <v>45</v>
      </c>
    </row>
    <row r="20" spans="1:8" ht="60">
      <c r="A20" s="27" t="s">
        <v>107</v>
      </c>
      <c r="B20" s="28" t="s">
        <v>39</v>
      </c>
      <c r="C20" s="27" t="s">
        <v>40</v>
      </c>
      <c r="D20" s="29" t="s">
        <v>108</v>
      </c>
      <c r="E20" s="29" t="s">
        <v>42</v>
      </c>
      <c r="F20" s="31" t="s">
        <v>109</v>
      </c>
      <c r="G20" s="31" t="s">
        <v>110</v>
      </c>
      <c r="H20" s="30" t="s">
        <v>45</v>
      </c>
    </row>
    <row r="21" spans="1:8" ht="45">
      <c r="A21" s="27" t="s">
        <v>111</v>
      </c>
      <c r="B21" s="28" t="s">
        <v>39</v>
      </c>
      <c r="C21" s="27" t="s">
        <v>40</v>
      </c>
      <c r="D21" s="29" t="s">
        <v>112</v>
      </c>
      <c r="E21" s="29" t="s">
        <v>42</v>
      </c>
      <c r="F21" s="29" t="s">
        <v>113</v>
      </c>
      <c r="G21" s="29" t="s">
        <v>114</v>
      </c>
      <c r="H21" s="30" t="s">
        <v>45</v>
      </c>
    </row>
    <row r="22" spans="1:8" ht="45">
      <c r="A22" s="27" t="s">
        <v>111</v>
      </c>
      <c r="B22" s="28" t="s">
        <v>39</v>
      </c>
      <c r="C22" s="27" t="s">
        <v>40</v>
      </c>
      <c r="D22" s="29" t="s">
        <v>115</v>
      </c>
      <c r="E22" s="29" t="s">
        <v>42</v>
      </c>
      <c r="F22" s="29" t="s">
        <v>116</v>
      </c>
      <c r="G22" s="29" t="s">
        <v>117</v>
      </c>
      <c r="H22" s="30" t="s">
        <v>45</v>
      </c>
    </row>
    <row r="23" spans="1:8" ht="45">
      <c r="A23" s="27" t="s">
        <v>103</v>
      </c>
      <c r="B23" s="28" t="s">
        <v>39</v>
      </c>
      <c r="C23" s="27" t="s">
        <v>40</v>
      </c>
      <c r="D23" s="29" t="s">
        <v>115</v>
      </c>
      <c r="E23" s="29" t="s">
        <v>42</v>
      </c>
      <c r="F23" s="29" t="s">
        <v>116</v>
      </c>
      <c r="G23" s="29" t="s">
        <v>117</v>
      </c>
      <c r="H23" s="30" t="s">
        <v>45</v>
      </c>
    </row>
    <row r="24" spans="1:8" ht="75">
      <c r="A24" s="27" t="s">
        <v>103</v>
      </c>
      <c r="B24" s="28" t="s">
        <v>39</v>
      </c>
      <c r="C24" s="27" t="s">
        <v>40</v>
      </c>
      <c r="D24" s="37" t="s">
        <v>104</v>
      </c>
      <c r="E24" s="37" t="s">
        <v>118</v>
      </c>
      <c r="F24" s="37" t="s">
        <v>105</v>
      </c>
      <c r="G24" s="37" t="s">
        <v>106</v>
      </c>
      <c r="H24" s="30" t="s">
        <v>45</v>
      </c>
    </row>
    <row r="25" spans="1:8" ht="75">
      <c r="A25" s="27" t="s">
        <v>103</v>
      </c>
      <c r="B25" s="28" t="s">
        <v>39</v>
      </c>
      <c r="C25" s="27" t="s">
        <v>40</v>
      </c>
      <c r="D25" s="37" t="s">
        <v>119</v>
      </c>
      <c r="E25" s="37" t="s">
        <v>118</v>
      </c>
      <c r="F25" s="37" t="s">
        <v>120</v>
      </c>
      <c r="G25" s="37" t="s">
        <v>121</v>
      </c>
      <c r="H25" s="30" t="s">
        <v>45</v>
      </c>
    </row>
    <row r="26" spans="1:8" ht="75">
      <c r="A26" s="27" t="s">
        <v>103</v>
      </c>
      <c r="B26" s="33" t="s">
        <v>66</v>
      </c>
      <c r="C26" s="27" t="s">
        <v>40</v>
      </c>
      <c r="D26" s="37" t="s">
        <v>122</v>
      </c>
      <c r="E26" s="37" t="s">
        <v>123</v>
      </c>
      <c r="F26" s="37" t="s">
        <v>124</v>
      </c>
      <c r="G26" s="37" t="s">
        <v>125</v>
      </c>
      <c r="H26" s="30" t="s">
        <v>45</v>
      </c>
    </row>
    <row r="27" spans="1:8" ht="75">
      <c r="A27" s="27" t="s">
        <v>103</v>
      </c>
      <c r="B27" s="33" t="s">
        <v>66</v>
      </c>
      <c r="C27" s="27" t="s">
        <v>40</v>
      </c>
      <c r="D27" s="37" t="s">
        <v>126</v>
      </c>
      <c r="E27" s="37" t="s">
        <v>123</v>
      </c>
      <c r="F27" s="37" t="s">
        <v>127</v>
      </c>
      <c r="G27" s="37" t="s">
        <v>128</v>
      </c>
      <c r="H27" s="30" t="s">
        <v>45</v>
      </c>
    </row>
    <row r="28" spans="1:8" ht="60">
      <c r="A28" s="27" t="s">
        <v>103</v>
      </c>
      <c r="B28" s="33" t="s">
        <v>66</v>
      </c>
      <c r="C28" s="27" t="s">
        <v>40</v>
      </c>
      <c r="D28" s="37" t="s">
        <v>129</v>
      </c>
      <c r="E28" s="37" t="s">
        <v>123</v>
      </c>
      <c r="F28" s="37" t="s">
        <v>124</v>
      </c>
      <c r="G28" s="37" t="s">
        <v>130</v>
      </c>
      <c r="H28" s="30" t="s">
        <v>45</v>
      </c>
    </row>
    <row r="29" spans="1:8" ht="60">
      <c r="A29" s="27" t="s">
        <v>103</v>
      </c>
      <c r="B29" s="33" t="s">
        <v>66</v>
      </c>
      <c r="C29" s="27" t="s">
        <v>40</v>
      </c>
      <c r="D29" s="37" t="s">
        <v>131</v>
      </c>
      <c r="E29" s="37" t="s">
        <v>123</v>
      </c>
      <c r="F29" s="37" t="s">
        <v>127</v>
      </c>
      <c r="G29" s="37" t="s">
        <v>132</v>
      </c>
      <c r="H29" s="30" t="s">
        <v>45</v>
      </c>
    </row>
    <row r="30" spans="1:8" ht="75">
      <c r="A30" s="27" t="s">
        <v>103</v>
      </c>
      <c r="B30" s="33" t="s">
        <v>66</v>
      </c>
      <c r="C30" s="27" t="s">
        <v>40</v>
      </c>
      <c r="D30" s="37" t="s">
        <v>133</v>
      </c>
      <c r="E30" s="37" t="s">
        <v>123</v>
      </c>
      <c r="F30" s="37" t="s">
        <v>134</v>
      </c>
      <c r="G30" s="37" t="s">
        <v>135</v>
      </c>
      <c r="H30" s="30" t="s">
        <v>45</v>
      </c>
    </row>
    <row r="31" spans="1:8" ht="75">
      <c r="A31" s="27" t="s">
        <v>103</v>
      </c>
      <c r="B31" s="33" t="s">
        <v>66</v>
      </c>
      <c r="C31" s="27" t="s">
        <v>40</v>
      </c>
      <c r="D31" s="37" t="s">
        <v>136</v>
      </c>
      <c r="E31" s="37" t="s">
        <v>118</v>
      </c>
      <c r="F31" s="37" t="s">
        <v>137</v>
      </c>
      <c r="G31" s="37" t="s">
        <v>106</v>
      </c>
      <c r="H31" s="30" t="s">
        <v>45</v>
      </c>
    </row>
    <row r="32" spans="1:8" ht="75">
      <c r="A32" s="27" t="s">
        <v>103</v>
      </c>
      <c r="B32" s="33" t="s">
        <v>66</v>
      </c>
      <c r="C32" s="27" t="s">
        <v>40</v>
      </c>
      <c r="D32" s="37" t="s">
        <v>138</v>
      </c>
      <c r="E32" s="37" t="s">
        <v>118</v>
      </c>
      <c r="F32" s="37" t="s">
        <v>139</v>
      </c>
      <c r="G32" s="37" t="s">
        <v>121</v>
      </c>
      <c r="H32" s="30" t="s">
        <v>45</v>
      </c>
    </row>
    <row r="33" spans="1:9" ht="75">
      <c r="A33" s="27" t="s">
        <v>140</v>
      </c>
      <c r="B33" s="33" t="s">
        <v>66</v>
      </c>
      <c r="C33" s="27" t="s">
        <v>40</v>
      </c>
      <c r="D33" s="37" t="s">
        <v>141</v>
      </c>
      <c r="E33" s="37" t="s">
        <v>118</v>
      </c>
      <c r="F33" s="37" t="s">
        <v>142</v>
      </c>
      <c r="G33" s="37" t="s">
        <v>143</v>
      </c>
      <c r="H33" s="30" t="s">
        <v>45</v>
      </c>
    </row>
    <row r="34" spans="1:9" ht="75">
      <c r="A34" s="27" t="s">
        <v>140</v>
      </c>
      <c r="B34" s="33" t="s">
        <v>66</v>
      </c>
      <c r="C34" s="27" t="s">
        <v>40</v>
      </c>
      <c r="D34" s="37" t="s">
        <v>144</v>
      </c>
      <c r="E34" s="37" t="s">
        <v>118</v>
      </c>
      <c r="F34" s="37" t="s">
        <v>142</v>
      </c>
      <c r="G34" s="37" t="s">
        <v>145</v>
      </c>
      <c r="H34" s="30" t="s">
        <v>45</v>
      </c>
    </row>
    <row r="35" spans="1:9" ht="75">
      <c r="A35" s="27" t="s">
        <v>140</v>
      </c>
      <c r="B35" s="33" t="s">
        <v>66</v>
      </c>
      <c r="C35" s="27" t="s">
        <v>40</v>
      </c>
      <c r="D35" s="37" t="s">
        <v>146</v>
      </c>
      <c r="E35" s="37" t="s">
        <v>118</v>
      </c>
      <c r="F35" s="37" t="s">
        <v>147</v>
      </c>
      <c r="G35" s="37" t="s">
        <v>148</v>
      </c>
      <c r="H35" s="30" t="s">
        <v>45</v>
      </c>
    </row>
    <row r="36" spans="1:9" ht="75">
      <c r="A36" s="27" t="s">
        <v>140</v>
      </c>
      <c r="B36" s="33" t="s">
        <v>66</v>
      </c>
      <c r="C36" s="27" t="s">
        <v>40</v>
      </c>
      <c r="D36" s="37" t="s">
        <v>149</v>
      </c>
      <c r="E36" s="37" t="s">
        <v>118</v>
      </c>
      <c r="F36" s="37" t="s">
        <v>150</v>
      </c>
      <c r="G36" s="37" t="s">
        <v>151</v>
      </c>
      <c r="H36" s="30" t="s">
        <v>45</v>
      </c>
    </row>
    <row r="37" spans="1:9" ht="75">
      <c r="A37" s="30" t="s">
        <v>152</v>
      </c>
      <c r="B37" s="33" t="s">
        <v>66</v>
      </c>
      <c r="C37" s="27" t="s">
        <v>40</v>
      </c>
      <c r="D37" s="27" t="s">
        <v>153</v>
      </c>
      <c r="E37" s="37" t="s">
        <v>118</v>
      </c>
      <c r="F37" s="37" t="s">
        <v>154</v>
      </c>
      <c r="G37" s="37" t="s">
        <v>155</v>
      </c>
      <c r="H37" s="30" t="s">
        <v>45</v>
      </c>
    </row>
    <row r="38" spans="1:9" s="68" customFormat="1" ht="60" customHeight="1">
      <c r="A38" s="68" t="s">
        <v>156</v>
      </c>
      <c r="B38" s="68" t="s">
        <v>77</v>
      </c>
      <c r="C38" s="68" t="s">
        <v>40</v>
      </c>
      <c r="D38" s="68" t="s">
        <v>157</v>
      </c>
      <c r="E38" s="68" t="s">
        <v>42</v>
      </c>
      <c r="F38" s="68" t="s">
        <v>158</v>
      </c>
      <c r="G38" s="68" t="s">
        <v>159</v>
      </c>
      <c r="H38" s="72" t="s">
        <v>45</v>
      </c>
    </row>
    <row r="39" spans="1:9" s="68" customFormat="1" ht="60" customHeight="1">
      <c r="A39" s="68" t="s">
        <v>156</v>
      </c>
      <c r="B39" s="68" t="s">
        <v>77</v>
      </c>
      <c r="C39" s="68" t="s">
        <v>40</v>
      </c>
      <c r="D39" s="68" t="s">
        <v>160</v>
      </c>
      <c r="E39" s="68" t="s">
        <v>42</v>
      </c>
      <c r="F39" s="68" t="s">
        <v>161</v>
      </c>
      <c r="G39" s="68" t="s">
        <v>162</v>
      </c>
      <c r="H39" s="72" t="s">
        <v>45</v>
      </c>
    </row>
    <row r="40" spans="1:9" s="68" customFormat="1" ht="60" customHeight="1">
      <c r="A40" s="68" t="s">
        <v>156</v>
      </c>
      <c r="B40" s="68" t="s">
        <v>77</v>
      </c>
      <c r="C40" s="68" t="s">
        <v>40</v>
      </c>
      <c r="D40" s="68" t="s">
        <v>163</v>
      </c>
      <c r="E40" s="68" t="s">
        <v>42</v>
      </c>
      <c r="F40" s="68" t="s">
        <v>164</v>
      </c>
      <c r="G40" s="68" t="s">
        <v>165</v>
      </c>
      <c r="H40" s="72" t="s">
        <v>45</v>
      </c>
    </row>
    <row r="41" spans="1:9" s="68" customFormat="1" ht="60" customHeight="1">
      <c r="A41" s="68" t="s">
        <v>156</v>
      </c>
      <c r="B41" s="68" t="s">
        <v>77</v>
      </c>
      <c r="C41" s="68" t="s">
        <v>40</v>
      </c>
      <c r="D41" s="68" t="s">
        <v>166</v>
      </c>
      <c r="E41" s="68" t="s">
        <v>42</v>
      </c>
      <c r="F41" s="68" t="s">
        <v>167</v>
      </c>
      <c r="G41" s="68" t="s">
        <v>168</v>
      </c>
      <c r="H41" s="72" t="s">
        <v>45</v>
      </c>
    </row>
    <row r="42" spans="1:9" s="68" customFormat="1" ht="60" customHeight="1">
      <c r="A42" s="68" t="s">
        <v>156</v>
      </c>
      <c r="B42" s="68" t="s">
        <v>77</v>
      </c>
      <c r="C42" s="68" t="s">
        <v>40</v>
      </c>
      <c r="D42" s="68" t="s">
        <v>169</v>
      </c>
      <c r="E42" s="68" t="s">
        <v>42</v>
      </c>
      <c r="F42" s="68" t="s">
        <v>170</v>
      </c>
      <c r="G42" s="68" t="s">
        <v>171</v>
      </c>
      <c r="H42" s="72" t="s">
        <v>45</v>
      </c>
    </row>
    <row r="43" spans="1:9" s="68" customFormat="1" ht="60" customHeight="1">
      <c r="A43" s="68" t="s">
        <v>172</v>
      </c>
      <c r="B43" s="68" t="s">
        <v>77</v>
      </c>
      <c r="C43" s="68" t="s">
        <v>40</v>
      </c>
      <c r="D43" s="68" t="s">
        <v>173</v>
      </c>
      <c r="E43" s="68" t="s">
        <v>42</v>
      </c>
      <c r="F43" s="68" t="s">
        <v>174</v>
      </c>
      <c r="G43" s="68" t="s">
        <v>175</v>
      </c>
      <c r="H43" s="72" t="s">
        <v>45</v>
      </c>
    </row>
    <row r="44" spans="1:9" s="68" customFormat="1" ht="60" customHeight="1">
      <c r="A44" s="68" t="s">
        <v>172</v>
      </c>
      <c r="B44" s="68" t="s">
        <v>77</v>
      </c>
      <c r="C44" s="68" t="s">
        <v>40</v>
      </c>
      <c r="D44" s="68" t="s">
        <v>176</v>
      </c>
      <c r="E44" s="68" t="s">
        <v>42</v>
      </c>
      <c r="F44" s="68" t="s">
        <v>177</v>
      </c>
      <c r="G44" s="68" t="s">
        <v>178</v>
      </c>
      <c r="H44" s="72" t="s">
        <v>45</v>
      </c>
    </row>
    <row r="45" spans="1:9" s="68" customFormat="1" ht="60" customHeight="1">
      <c r="A45" s="68" t="s">
        <v>172</v>
      </c>
      <c r="B45" s="68" t="s">
        <v>77</v>
      </c>
      <c r="C45" s="68" t="s">
        <v>40</v>
      </c>
      <c r="D45" s="68" t="s">
        <v>179</v>
      </c>
      <c r="E45" s="68" t="s">
        <v>42</v>
      </c>
      <c r="F45" s="68" t="s">
        <v>180</v>
      </c>
      <c r="G45" s="68" t="s">
        <v>181</v>
      </c>
      <c r="H45" s="72" t="s">
        <v>45</v>
      </c>
    </row>
    <row r="46" spans="1:9" s="68" customFormat="1" ht="60" customHeight="1">
      <c r="A46" s="68" t="s">
        <v>172</v>
      </c>
      <c r="B46" s="68" t="s">
        <v>77</v>
      </c>
      <c r="C46" s="68" t="s">
        <v>40</v>
      </c>
      <c r="D46" s="68" t="s">
        <v>182</v>
      </c>
      <c r="E46" s="68" t="s">
        <v>42</v>
      </c>
      <c r="F46" s="68" t="s">
        <v>183</v>
      </c>
      <c r="G46" s="68" t="s">
        <v>184</v>
      </c>
      <c r="H46" s="72" t="s">
        <v>45</v>
      </c>
    </row>
    <row r="47" spans="1:9" s="69" customFormat="1" ht="13.5" customHeight="1">
      <c r="A47" s="69" t="s">
        <v>185</v>
      </c>
      <c r="B47" s="69" t="s">
        <v>77</v>
      </c>
      <c r="C47" s="69" t="s">
        <v>40</v>
      </c>
      <c r="D47" s="69" t="s">
        <v>186</v>
      </c>
      <c r="E47" s="69" t="s">
        <v>42</v>
      </c>
      <c r="F47" s="69" t="s">
        <v>187</v>
      </c>
      <c r="G47" s="69" t="s">
        <v>188</v>
      </c>
      <c r="H47" s="72" t="s">
        <v>45</v>
      </c>
      <c r="I47" s="69" t="s">
        <v>189</v>
      </c>
    </row>
    <row r="48" spans="1:9" s="69" customFormat="1" ht="13.5" customHeight="1">
      <c r="A48" s="69" t="s">
        <v>185</v>
      </c>
      <c r="B48" s="69" t="s">
        <v>77</v>
      </c>
      <c r="C48" s="69" t="s">
        <v>40</v>
      </c>
      <c r="D48" s="69" t="s">
        <v>190</v>
      </c>
      <c r="E48" s="69" t="s">
        <v>42</v>
      </c>
      <c r="F48" s="69" t="s">
        <v>191</v>
      </c>
      <c r="G48" s="69" t="s">
        <v>192</v>
      </c>
      <c r="H48" s="72" t="s">
        <v>45</v>
      </c>
    </row>
    <row r="49" spans="1:8" s="69" customFormat="1" ht="13.5" customHeight="1">
      <c r="A49" s="69" t="s">
        <v>185</v>
      </c>
      <c r="B49" s="69" t="s">
        <v>77</v>
      </c>
      <c r="C49" s="69" t="s">
        <v>40</v>
      </c>
      <c r="D49" s="69" t="s">
        <v>193</v>
      </c>
      <c r="E49" s="69" t="s">
        <v>42</v>
      </c>
      <c r="F49" s="69" t="s">
        <v>194</v>
      </c>
      <c r="G49" s="69" t="s">
        <v>195</v>
      </c>
      <c r="H49" s="72" t="s">
        <v>45</v>
      </c>
    </row>
    <row r="50" spans="1:8" s="69" customFormat="1" ht="13.5" customHeight="1">
      <c r="A50" s="69" t="s">
        <v>185</v>
      </c>
      <c r="B50" s="69" t="s">
        <v>77</v>
      </c>
      <c r="C50" s="69" t="s">
        <v>40</v>
      </c>
      <c r="D50" s="69" t="s">
        <v>196</v>
      </c>
      <c r="E50" s="69" t="s">
        <v>42</v>
      </c>
      <c r="F50" s="69" t="s">
        <v>197</v>
      </c>
      <c r="G50" s="69" t="s">
        <v>198</v>
      </c>
      <c r="H50" s="72" t="s">
        <v>45</v>
      </c>
    </row>
    <row r="51" spans="1:8" s="69" customFormat="1" ht="13.5" customHeight="1">
      <c r="A51" s="69" t="s">
        <v>185</v>
      </c>
      <c r="B51" s="69" t="s">
        <v>77</v>
      </c>
      <c r="C51" s="69" t="s">
        <v>40</v>
      </c>
      <c r="D51" s="69" t="s">
        <v>199</v>
      </c>
      <c r="E51" s="69" t="s">
        <v>42</v>
      </c>
      <c r="F51" s="69" t="s">
        <v>200</v>
      </c>
      <c r="G51" s="69" t="s">
        <v>201</v>
      </c>
      <c r="H51" s="72" t="s">
        <v>45</v>
      </c>
    </row>
  </sheetData>
  <autoFilter ref="A1:I2" xr:uid="{00000000-0009-0000-0000-000000000000}"/>
  <phoneticPr fontId="3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51A-71D9-4A87-B676-4CEB8781E565}">
  <dimension ref="A1:J47"/>
  <sheetViews>
    <sheetView topLeftCell="A46" zoomScale="85" zoomScaleNormal="85" workbookViewId="0">
      <selection activeCell="C47" sqref="C47"/>
    </sheetView>
  </sheetViews>
  <sheetFormatPr defaultColWidth="9" defaultRowHeight="15"/>
  <cols>
    <col min="1" max="1" width="22.125" style="52" customWidth="1"/>
    <col min="2" max="2" width="11.75" style="52" customWidth="1"/>
    <col min="3" max="3" width="14" style="52" customWidth="1"/>
    <col min="4" max="4" width="33.625" style="52" customWidth="1"/>
    <col min="5" max="5" width="26" style="52" customWidth="1"/>
    <col min="6" max="6" width="33.875" style="52" customWidth="1"/>
    <col min="7" max="7" width="39.25" style="52" customWidth="1"/>
    <col min="8" max="8" width="13.25" style="52" customWidth="1"/>
    <col min="9" max="9" width="16.875" style="52" customWidth="1"/>
    <col min="10" max="10" width="14" style="52" customWidth="1"/>
    <col min="11" max="16384" width="9" style="52"/>
  </cols>
  <sheetData>
    <row r="1" spans="1:10" s="51" customFormat="1">
      <c r="A1" s="58" t="s">
        <v>29</v>
      </c>
      <c r="B1" s="58" t="s">
        <v>30</v>
      </c>
      <c r="C1" s="58" t="s">
        <v>31</v>
      </c>
      <c r="D1" s="58" t="s">
        <v>32</v>
      </c>
      <c r="E1" s="58" t="s">
        <v>33</v>
      </c>
      <c r="F1" s="58" t="s">
        <v>34</v>
      </c>
      <c r="G1" s="58" t="s">
        <v>35</v>
      </c>
      <c r="H1" s="59" t="s">
        <v>36</v>
      </c>
      <c r="I1" s="59" t="s">
        <v>37</v>
      </c>
      <c r="J1" s="59" t="s">
        <v>202</v>
      </c>
    </row>
    <row r="2" spans="1:10" s="51" customFormat="1" ht="45">
      <c r="A2" s="83" t="s">
        <v>203</v>
      </c>
      <c r="B2" s="84" t="s">
        <v>39</v>
      </c>
      <c r="C2" s="83" t="s">
        <v>16</v>
      </c>
      <c r="D2" s="85" t="s">
        <v>204</v>
      </c>
      <c r="E2" s="84" t="s">
        <v>205</v>
      </c>
      <c r="F2" s="84" t="s">
        <v>206</v>
      </c>
      <c r="G2" s="84" t="s">
        <v>207</v>
      </c>
      <c r="H2" s="86" t="s">
        <v>45</v>
      </c>
      <c r="I2" s="87"/>
      <c r="J2" s="52"/>
    </row>
    <row r="3" spans="1:10" s="51" customFormat="1" ht="60">
      <c r="A3" s="83" t="s">
        <v>208</v>
      </c>
      <c r="B3" s="84" t="s">
        <v>39</v>
      </c>
      <c r="C3" s="83" t="s">
        <v>16</v>
      </c>
      <c r="D3" s="85" t="s">
        <v>209</v>
      </c>
      <c r="E3" s="84" t="s">
        <v>210</v>
      </c>
      <c r="F3" s="84" t="s">
        <v>211</v>
      </c>
      <c r="G3" s="84" t="s">
        <v>212</v>
      </c>
      <c r="H3" s="86" t="s">
        <v>45</v>
      </c>
      <c r="I3" s="87"/>
      <c r="J3" s="52"/>
    </row>
    <row r="4" spans="1:10" s="51" customFormat="1" ht="45">
      <c r="A4" s="83" t="s">
        <v>208</v>
      </c>
      <c r="B4" s="84" t="s">
        <v>39</v>
      </c>
      <c r="C4" s="83" t="s">
        <v>16</v>
      </c>
      <c r="D4" s="85" t="s">
        <v>213</v>
      </c>
      <c r="E4" s="84" t="s">
        <v>210</v>
      </c>
      <c r="F4" s="84" t="s">
        <v>214</v>
      </c>
      <c r="G4" s="84" t="s">
        <v>215</v>
      </c>
      <c r="H4" s="86" t="s">
        <v>45</v>
      </c>
      <c r="I4" s="87"/>
      <c r="J4" s="52"/>
    </row>
    <row r="5" spans="1:10" s="51" customFormat="1" ht="60">
      <c r="A5" s="83" t="s">
        <v>208</v>
      </c>
      <c r="B5" s="84" t="s">
        <v>39</v>
      </c>
      <c r="C5" s="83" t="s">
        <v>16</v>
      </c>
      <c r="D5" s="85" t="s">
        <v>209</v>
      </c>
      <c r="E5" s="84" t="s">
        <v>216</v>
      </c>
      <c r="F5" s="84" t="s">
        <v>211</v>
      </c>
      <c r="G5" s="84" t="s">
        <v>217</v>
      </c>
      <c r="H5" s="86" t="s">
        <v>45</v>
      </c>
      <c r="I5" s="87"/>
      <c r="J5" s="52"/>
    </row>
    <row r="6" spans="1:10" s="51" customFormat="1" ht="45">
      <c r="A6" s="83" t="s">
        <v>208</v>
      </c>
      <c r="B6" s="84" t="s">
        <v>39</v>
      </c>
      <c r="C6" s="83" t="s">
        <v>16</v>
      </c>
      <c r="D6" s="85" t="s">
        <v>213</v>
      </c>
      <c r="E6" s="84" t="s">
        <v>216</v>
      </c>
      <c r="F6" s="84" t="s">
        <v>214</v>
      </c>
      <c r="G6" s="84" t="s">
        <v>218</v>
      </c>
      <c r="H6" s="86" t="s">
        <v>45</v>
      </c>
      <c r="I6" s="87"/>
      <c r="J6" s="52"/>
    </row>
    <row r="7" spans="1:10" s="51" customFormat="1" ht="29.25">
      <c r="A7" s="83" t="s">
        <v>219</v>
      </c>
      <c r="B7" s="84" t="s">
        <v>39</v>
      </c>
      <c r="C7" s="83" t="s">
        <v>16</v>
      </c>
      <c r="D7" s="85" t="s">
        <v>220</v>
      </c>
      <c r="E7" s="84" t="s">
        <v>221</v>
      </c>
      <c r="F7" s="84" t="s">
        <v>222</v>
      </c>
      <c r="G7" s="84" t="s">
        <v>223</v>
      </c>
      <c r="H7" s="86" t="s">
        <v>45</v>
      </c>
      <c r="I7" s="87"/>
      <c r="J7" s="52"/>
    </row>
    <row r="8" spans="1:10" s="51" customFormat="1" ht="60">
      <c r="A8" s="83" t="s">
        <v>224</v>
      </c>
      <c r="B8" s="84" t="s">
        <v>39</v>
      </c>
      <c r="C8" s="83" t="s">
        <v>16</v>
      </c>
      <c r="D8" s="85" t="s">
        <v>225</v>
      </c>
      <c r="E8" s="84" t="s">
        <v>210</v>
      </c>
      <c r="F8" s="84" t="s">
        <v>226</v>
      </c>
      <c r="G8" s="84" t="s">
        <v>227</v>
      </c>
      <c r="H8" s="86" t="s">
        <v>45</v>
      </c>
      <c r="I8" s="87"/>
      <c r="J8" s="52"/>
    </row>
    <row r="9" spans="1:10" s="51" customFormat="1" ht="29.25">
      <c r="A9" s="83" t="s">
        <v>228</v>
      </c>
      <c r="B9" s="84" t="s">
        <v>39</v>
      </c>
      <c r="C9" s="83" t="s">
        <v>16</v>
      </c>
      <c r="D9" s="85" t="s">
        <v>229</v>
      </c>
      <c r="E9" s="84" t="s">
        <v>210</v>
      </c>
      <c r="F9" s="84" t="s">
        <v>230</v>
      </c>
      <c r="G9" s="84" t="s">
        <v>231</v>
      </c>
      <c r="H9" s="86" t="s">
        <v>45</v>
      </c>
      <c r="I9" s="87"/>
      <c r="J9" s="52"/>
    </row>
    <row r="10" spans="1:10" s="51" customFormat="1" ht="29.25">
      <c r="A10" s="83" t="s">
        <v>232</v>
      </c>
      <c r="B10" s="84" t="s">
        <v>39</v>
      </c>
      <c r="C10" s="83" t="s">
        <v>16</v>
      </c>
      <c r="D10" s="85" t="s">
        <v>233</v>
      </c>
      <c r="E10" s="84" t="s">
        <v>210</v>
      </c>
      <c r="F10" s="84" t="s">
        <v>234</v>
      </c>
      <c r="G10" s="84" t="s">
        <v>235</v>
      </c>
      <c r="H10" s="86" t="s">
        <v>45</v>
      </c>
      <c r="I10" s="87"/>
      <c r="J10" s="52"/>
    </row>
    <row r="11" spans="1:10" s="51" customFormat="1" ht="29.25">
      <c r="A11" s="83" t="s">
        <v>232</v>
      </c>
      <c r="B11" s="84" t="s">
        <v>39</v>
      </c>
      <c r="C11" s="83" t="s">
        <v>16</v>
      </c>
      <c r="D11" s="85" t="s">
        <v>236</v>
      </c>
      <c r="E11" s="84" t="s">
        <v>210</v>
      </c>
      <c r="F11" s="84" t="s">
        <v>237</v>
      </c>
      <c r="G11" s="84" t="s">
        <v>238</v>
      </c>
      <c r="H11" s="86" t="s">
        <v>45</v>
      </c>
      <c r="I11" s="87"/>
      <c r="J11" s="52"/>
    </row>
    <row r="12" spans="1:10" s="51" customFormat="1" ht="29.25">
      <c r="A12" s="85" t="s">
        <v>239</v>
      </c>
      <c r="B12" s="84" t="s">
        <v>39</v>
      </c>
      <c r="C12" s="83" t="s">
        <v>16</v>
      </c>
      <c r="D12" s="85" t="s">
        <v>240</v>
      </c>
      <c r="E12" s="84" t="s">
        <v>210</v>
      </c>
      <c r="F12" s="84" t="s">
        <v>241</v>
      </c>
      <c r="G12" s="84" t="s">
        <v>242</v>
      </c>
      <c r="H12" s="86" t="s">
        <v>45</v>
      </c>
      <c r="I12" s="87"/>
      <c r="J12" s="52"/>
    </row>
    <row r="13" spans="1:10" ht="29.25">
      <c r="A13" s="83" t="s">
        <v>243</v>
      </c>
      <c r="B13" s="84" t="s">
        <v>66</v>
      </c>
      <c r="C13" s="83" t="s">
        <v>16</v>
      </c>
      <c r="D13" s="84" t="s">
        <v>244</v>
      </c>
      <c r="E13" s="84" t="s">
        <v>245</v>
      </c>
      <c r="F13" s="84" t="s">
        <v>246</v>
      </c>
      <c r="G13" s="84" t="s">
        <v>247</v>
      </c>
      <c r="H13" s="86" t="s">
        <v>45</v>
      </c>
      <c r="I13" s="87"/>
    </row>
    <row r="14" spans="1:10" ht="29.25">
      <c r="A14" s="83" t="s">
        <v>243</v>
      </c>
      <c r="B14" s="84" t="s">
        <v>66</v>
      </c>
      <c r="C14" s="83" t="s">
        <v>16</v>
      </c>
      <c r="D14" s="84" t="s">
        <v>248</v>
      </c>
      <c r="E14" s="84" t="s">
        <v>245</v>
      </c>
      <c r="F14" s="84" t="s">
        <v>249</v>
      </c>
      <c r="G14" s="84" t="s">
        <v>247</v>
      </c>
      <c r="H14" s="86" t="s">
        <v>45</v>
      </c>
      <c r="I14" s="87"/>
    </row>
    <row r="15" spans="1:10" ht="29.25">
      <c r="A15" s="83" t="s">
        <v>243</v>
      </c>
      <c r="B15" s="84" t="s">
        <v>66</v>
      </c>
      <c r="C15" s="83" t="s">
        <v>16</v>
      </c>
      <c r="D15" s="84" t="s">
        <v>250</v>
      </c>
      <c r="E15" s="84" t="s">
        <v>245</v>
      </c>
      <c r="F15" s="84" t="s">
        <v>251</v>
      </c>
      <c r="G15" s="84" t="s">
        <v>247</v>
      </c>
      <c r="H15" s="86" t="s">
        <v>45</v>
      </c>
      <c r="I15" s="87"/>
    </row>
    <row r="16" spans="1:10" ht="29.25">
      <c r="A16" s="83" t="s">
        <v>243</v>
      </c>
      <c r="B16" s="84" t="s">
        <v>66</v>
      </c>
      <c r="C16" s="83" t="s">
        <v>16</v>
      </c>
      <c r="D16" s="84" t="s">
        <v>252</v>
      </c>
      <c r="E16" s="84" t="s">
        <v>245</v>
      </c>
      <c r="F16" s="84" t="s">
        <v>253</v>
      </c>
      <c r="G16" s="84" t="s">
        <v>247</v>
      </c>
      <c r="H16" s="86" t="s">
        <v>45</v>
      </c>
      <c r="I16" s="87"/>
    </row>
    <row r="17" spans="1:9" ht="45">
      <c r="A17" s="83" t="s">
        <v>243</v>
      </c>
      <c r="B17" s="84" t="s">
        <v>66</v>
      </c>
      <c r="C17" s="83" t="s">
        <v>16</v>
      </c>
      <c r="D17" s="84" t="s">
        <v>254</v>
      </c>
      <c r="E17" s="84" t="s">
        <v>245</v>
      </c>
      <c r="F17" s="84" t="s">
        <v>246</v>
      </c>
      <c r="G17" s="84" t="s">
        <v>255</v>
      </c>
      <c r="H17" s="86" t="s">
        <v>45</v>
      </c>
      <c r="I17" s="87"/>
    </row>
    <row r="18" spans="1:9" ht="45">
      <c r="A18" s="83" t="s">
        <v>243</v>
      </c>
      <c r="B18" s="84" t="s">
        <v>66</v>
      </c>
      <c r="C18" s="83" t="s">
        <v>16</v>
      </c>
      <c r="D18" s="84" t="s">
        <v>256</v>
      </c>
      <c r="E18" s="84" t="s">
        <v>245</v>
      </c>
      <c r="F18" s="84" t="s">
        <v>257</v>
      </c>
      <c r="G18" s="84" t="s">
        <v>258</v>
      </c>
      <c r="H18" s="86" t="s">
        <v>45</v>
      </c>
      <c r="I18" s="87"/>
    </row>
    <row r="19" spans="1:9" ht="45">
      <c r="A19" s="83" t="s">
        <v>243</v>
      </c>
      <c r="B19" s="84" t="s">
        <v>66</v>
      </c>
      <c r="C19" s="83" t="s">
        <v>16</v>
      </c>
      <c r="D19" s="84" t="s">
        <v>259</v>
      </c>
      <c r="E19" s="84" t="s">
        <v>245</v>
      </c>
      <c r="F19" s="84" t="s">
        <v>257</v>
      </c>
      <c r="G19" s="84" t="s">
        <v>258</v>
      </c>
      <c r="H19" s="86" t="s">
        <v>45</v>
      </c>
      <c r="I19" s="87"/>
    </row>
    <row r="20" spans="1:9" ht="45">
      <c r="A20" s="83" t="s">
        <v>243</v>
      </c>
      <c r="B20" s="84" t="s">
        <v>66</v>
      </c>
      <c r="C20" s="83" t="s">
        <v>16</v>
      </c>
      <c r="D20" s="84" t="s">
        <v>260</v>
      </c>
      <c r="E20" s="84" t="s">
        <v>245</v>
      </c>
      <c r="F20" s="84" t="s">
        <v>261</v>
      </c>
      <c r="G20" s="84" t="s">
        <v>258</v>
      </c>
      <c r="H20" s="86" t="s">
        <v>45</v>
      </c>
      <c r="I20" s="87"/>
    </row>
    <row r="21" spans="1:9" ht="29.25">
      <c r="A21" s="83" t="s">
        <v>243</v>
      </c>
      <c r="B21" s="84" t="s">
        <v>66</v>
      </c>
      <c r="C21" s="83" t="s">
        <v>16</v>
      </c>
      <c r="D21" s="84" t="s">
        <v>262</v>
      </c>
      <c r="E21" s="84" t="s">
        <v>263</v>
      </c>
      <c r="F21" s="84" t="s">
        <v>264</v>
      </c>
      <c r="G21" s="84" t="s">
        <v>265</v>
      </c>
      <c r="H21" s="86" t="s">
        <v>45</v>
      </c>
      <c r="I21" s="87"/>
    </row>
    <row r="22" spans="1:9" ht="45">
      <c r="A22" s="83" t="s">
        <v>243</v>
      </c>
      <c r="B22" s="84" t="s">
        <v>66</v>
      </c>
      <c r="C22" s="83" t="s">
        <v>16</v>
      </c>
      <c r="D22" s="84" t="s">
        <v>266</v>
      </c>
      <c r="E22" s="84" t="s">
        <v>245</v>
      </c>
      <c r="F22" s="84" t="s">
        <v>267</v>
      </c>
      <c r="G22" s="84" t="s">
        <v>268</v>
      </c>
      <c r="H22" s="86" t="s">
        <v>45</v>
      </c>
      <c r="I22" s="87"/>
    </row>
    <row r="23" spans="1:9" ht="45">
      <c r="A23" s="83" t="s">
        <v>243</v>
      </c>
      <c r="B23" s="84" t="s">
        <v>66</v>
      </c>
      <c r="C23" s="83" t="s">
        <v>16</v>
      </c>
      <c r="D23" s="84" t="s">
        <v>269</v>
      </c>
      <c r="E23" s="84" t="s">
        <v>245</v>
      </c>
      <c r="F23" s="84" t="s">
        <v>270</v>
      </c>
      <c r="G23" s="84" t="s">
        <v>271</v>
      </c>
      <c r="H23" s="86" t="s">
        <v>45</v>
      </c>
      <c r="I23" s="87"/>
    </row>
    <row r="24" spans="1:9" ht="45">
      <c r="A24" s="83" t="s">
        <v>243</v>
      </c>
      <c r="B24" s="84" t="s">
        <v>66</v>
      </c>
      <c r="C24" s="83" t="s">
        <v>16</v>
      </c>
      <c r="D24" s="84" t="s">
        <v>272</v>
      </c>
      <c r="E24" s="84" t="s">
        <v>245</v>
      </c>
      <c r="F24" s="84" t="s">
        <v>273</v>
      </c>
      <c r="G24" s="84" t="s">
        <v>268</v>
      </c>
      <c r="H24" s="86" t="s">
        <v>45</v>
      </c>
      <c r="I24" s="87"/>
    </row>
    <row r="25" spans="1:9" ht="45">
      <c r="A25" s="83" t="s">
        <v>243</v>
      </c>
      <c r="B25" s="84" t="s">
        <v>66</v>
      </c>
      <c r="C25" s="83" t="s">
        <v>16</v>
      </c>
      <c r="D25" s="84" t="s">
        <v>274</v>
      </c>
      <c r="E25" s="84" t="s">
        <v>245</v>
      </c>
      <c r="F25" s="84" t="s">
        <v>267</v>
      </c>
      <c r="G25" s="84" t="s">
        <v>271</v>
      </c>
      <c r="H25" s="86" t="s">
        <v>45</v>
      </c>
      <c r="I25" s="87"/>
    </row>
    <row r="26" spans="1:9" ht="45">
      <c r="A26" s="83" t="s">
        <v>243</v>
      </c>
      <c r="B26" s="84" t="s">
        <v>66</v>
      </c>
      <c r="C26" s="83" t="s">
        <v>16</v>
      </c>
      <c r="D26" s="84" t="s">
        <v>275</v>
      </c>
      <c r="E26" s="84" t="s">
        <v>245</v>
      </c>
      <c r="F26" s="84" t="s">
        <v>276</v>
      </c>
      <c r="G26" s="84" t="s">
        <v>268</v>
      </c>
      <c r="H26" s="86" t="s">
        <v>45</v>
      </c>
      <c r="I26" s="87"/>
    </row>
    <row r="27" spans="1:9" ht="45">
      <c r="A27" s="83" t="s">
        <v>243</v>
      </c>
      <c r="B27" s="84" t="s">
        <v>66</v>
      </c>
      <c r="C27" s="83" t="s">
        <v>16</v>
      </c>
      <c r="D27" s="84" t="s">
        <v>277</v>
      </c>
      <c r="E27" s="84" t="s">
        <v>245</v>
      </c>
      <c r="F27" s="84" t="s">
        <v>278</v>
      </c>
      <c r="G27" s="84" t="s">
        <v>268</v>
      </c>
      <c r="H27" s="86" t="s">
        <v>45</v>
      </c>
      <c r="I27" s="87"/>
    </row>
    <row r="28" spans="1:9" ht="29.25">
      <c r="A28" s="83" t="s">
        <v>243</v>
      </c>
      <c r="B28" s="84" t="s">
        <v>66</v>
      </c>
      <c r="C28" s="83" t="s">
        <v>16</v>
      </c>
      <c r="D28" s="84" t="s">
        <v>279</v>
      </c>
      <c r="E28" s="84" t="s">
        <v>245</v>
      </c>
      <c r="F28" s="84" t="s">
        <v>267</v>
      </c>
      <c r="G28" s="84" t="s">
        <v>280</v>
      </c>
      <c r="H28" s="86" t="s">
        <v>45</v>
      </c>
      <c r="I28" s="87"/>
    </row>
    <row r="29" spans="1:9" ht="45">
      <c r="A29" s="83" t="s">
        <v>243</v>
      </c>
      <c r="B29" s="84" t="s">
        <v>66</v>
      </c>
      <c r="C29" s="83" t="s">
        <v>16</v>
      </c>
      <c r="D29" s="84" t="s">
        <v>281</v>
      </c>
      <c r="E29" s="84" t="s">
        <v>263</v>
      </c>
      <c r="F29" s="84" t="s">
        <v>282</v>
      </c>
      <c r="G29" s="84" t="s">
        <v>268</v>
      </c>
      <c r="H29" s="86" t="s">
        <v>45</v>
      </c>
      <c r="I29" s="87"/>
    </row>
    <row r="30" spans="1:9" ht="29.25">
      <c r="A30" s="83" t="s">
        <v>243</v>
      </c>
      <c r="B30" s="84" t="s">
        <v>66</v>
      </c>
      <c r="C30" s="83" t="s">
        <v>16</v>
      </c>
      <c r="D30" s="84" t="s">
        <v>283</v>
      </c>
      <c r="E30" s="84" t="s">
        <v>245</v>
      </c>
      <c r="F30" s="84" t="s">
        <v>282</v>
      </c>
      <c r="G30" s="84" t="s">
        <v>280</v>
      </c>
      <c r="H30" s="86" t="s">
        <v>45</v>
      </c>
      <c r="I30" s="87"/>
    </row>
    <row r="31" spans="1:9" ht="29.25">
      <c r="A31" s="83" t="s">
        <v>243</v>
      </c>
      <c r="B31" s="84" t="s">
        <v>66</v>
      </c>
      <c r="C31" s="83" t="s">
        <v>16</v>
      </c>
      <c r="D31" s="84" t="s">
        <v>284</v>
      </c>
      <c r="E31" s="84" t="s">
        <v>245</v>
      </c>
      <c r="F31" s="84" t="s">
        <v>285</v>
      </c>
      <c r="G31" s="84" t="s">
        <v>286</v>
      </c>
      <c r="H31" s="86" t="s">
        <v>45</v>
      </c>
      <c r="I31" s="87"/>
    </row>
    <row r="32" spans="1:9" ht="29.25">
      <c r="A32" s="83" t="s">
        <v>243</v>
      </c>
      <c r="B32" s="84" t="s">
        <v>66</v>
      </c>
      <c r="C32" s="83" t="s">
        <v>16</v>
      </c>
      <c r="D32" s="84" t="s">
        <v>287</v>
      </c>
      <c r="E32" s="84" t="s">
        <v>245</v>
      </c>
      <c r="F32" s="84" t="s">
        <v>288</v>
      </c>
      <c r="G32" s="84" t="s">
        <v>289</v>
      </c>
      <c r="H32" s="86" t="s">
        <v>45</v>
      </c>
      <c r="I32" s="87"/>
    </row>
    <row r="33" spans="1:9" ht="29.25">
      <c r="A33" s="83" t="s">
        <v>290</v>
      </c>
      <c r="B33" s="84" t="s">
        <v>77</v>
      </c>
      <c r="C33" s="83" t="s">
        <v>16</v>
      </c>
      <c r="D33" s="85" t="s">
        <v>291</v>
      </c>
      <c r="E33" s="84" t="s">
        <v>245</v>
      </c>
      <c r="F33" s="84" t="s">
        <v>292</v>
      </c>
      <c r="G33" s="84" t="s">
        <v>293</v>
      </c>
      <c r="H33" s="86" t="s">
        <v>45</v>
      </c>
      <c r="I33" s="87"/>
    </row>
    <row r="34" spans="1:9" ht="45">
      <c r="A34" s="83" t="s">
        <v>290</v>
      </c>
      <c r="B34" s="84" t="s">
        <v>77</v>
      </c>
      <c r="C34" s="83" t="s">
        <v>16</v>
      </c>
      <c r="D34" s="85" t="s">
        <v>294</v>
      </c>
      <c r="E34" s="84" t="s">
        <v>245</v>
      </c>
      <c r="F34" s="84" t="s">
        <v>295</v>
      </c>
      <c r="G34" s="84" t="s">
        <v>296</v>
      </c>
      <c r="H34" s="86" t="s">
        <v>45</v>
      </c>
      <c r="I34" s="87"/>
    </row>
    <row r="35" spans="1:9" ht="45">
      <c r="A35" s="83" t="s">
        <v>290</v>
      </c>
      <c r="B35" s="84" t="s">
        <v>77</v>
      </c>
      <c r="C35" s="83" t="s">
        <v>16</v>
      </c>
      <c r="D35" s="85" t="s">
        <v>297</v>
      </c>
      <c r="E35" s="84" t="s">
        <v>245</v>
      </c>
      <c r="F35" s="84" t="s">
        <v>298</v>
      </c>
      <c r="G35" s="84" t="s">
        <v>299</v>
      </c>
      <c r="H35" s="86" t="s">
        <v>45</v>
      </c>
      <c r="I35" s="87"/>
    </row>
    <row r="36" spans="1:9" ht="45">
      <c r="A36" s="83" t="s">
        <v>290</v>
      </c>
      <c r="B36" s="84" t="s">
        <v>77</v>
      </c>
      <c r="C36" s="83" t="s">
        <v>16</v>
      </c>
      <c r="D36" s="85" t="s">
        <v>300</v>
      </c>
      <c r="E36" s="84" t="s">
        <v>245</v>
      </c>
      <c r="F36" s="84" t="s">
        <v>301</v>
      </c>
      <c r="G36" s="84" t="s">
        <v>302</v>
      </c>
      <c r="H36" s="86" t="s">
        <v>45</v>
      </c>
      <c r="I36" s="87"/>
    </row>
    <row r="37" spans="1:9" ht="29.25">
      <c r="A37" s="83" t="s">
        <v>290</v>
      </c>
      <c r="B37" s="84" t="s">
        <v>77</v>
      </c>
      <c r="C37" s="83" t="s">
        <v>16</v>
      </c>
      <c r="D37" s="85" t="s">
        <v>303</v>
      </c>
      <c r="E37" s="84" t="s">
        <v>245</v>
      </c>
      <c r="F37" s="84" t="s">
        <v>304</v>
      </c>
      <c r="G37" s="84" t="s">
        <v>305</v>
      </c>
      <c r="H37" s="86" t="s">
        <v>45</v>
      </c>
      <c r="I37" s="87"/>
    </row>
    <row r="38" spans="1:9" ht="29.25">
      <c r="A38" s="83" t="s">
        <v>290</v>
      </c>
      <c r="B38" s="84" t="s">
        <v>77</v>
      </c>
      <c r="C38" s="83" t="s">
        <v>16</v>
      </c>
      <c r="D38" s="85" t="s">
        <v>306</v>
      </c>
      <c r="E38" s="84" t="s">
        <v>245</v>
      </c>
      <c r="F38" s="84" t="s">
        <v>307</v>
      </c>
      <c r="G38" s="84" t="s">
        <v>308</v>
      </c>
      <c r="H38" s="86" t="s">
        <v>45</v>
      </c>
      <c r="I38" s="87"/>
    </row>
    <row r="39" spans="1:9" ht="29.25">
      <c r="A39" s="83" t="s">
        <v>290</v>
      </c>
      <c r="B39" s="84" t="s">
        <v>77</v>
      </c>
      <c r="C39" s="83" t="s">
        <v>16</v>
      </c>
      <c r="D39" s="85" t="s">
        <v>309</v>
      </c>
      <c r="E39" s="84" t="s">
        <v>245</v>
      </c>
      <c r="F39" s="84" t="s">
        <v>310</v>
      </c>
      <c r="G39" s="84" t="s">
        <v>311</v>
      </c>
      <c r="H39" s="86" t="s">
        <v>45</v>
      </c>
      <c r="I39" s="87"/>
    </row>
    <row r="40" spans="1:9" ht="29.25">
      <c r="A40" s="83" t="s">
        <v>290</v>
      </c>
      <c r="B40" s="84" t="s">
        <v>77</v>
      </c>
      <c r="C40" s="83" t="s">
        <v>16</v>
      </c>
      <c r="D40" s="85" t="s">
        <v>312</v>
      </c>
      <c r="E40" s="84" t="s">
        <v>245</v>
      </c>
      <c r="F40" s="84" t="s">
        <v>313</v>
      </c>
      <c r="G40" s="84" t="s">
        <v>314</v>
      </c>
      <c r="H40" s="86" t="s">
        <v>45</v>
      </c>
      <c r="I40" s="87"/>
    </row>
    <row r="41" spans="1:9" ht="29.25">
      <c r="A41" s="83" t="s">
        <v>290</v>
      </c>
      <c r="B41" s="84" t="s">
        <v>77</v>
      </c>
      <c r="C41" s="83" t="s">
        <v>16</v>
      </c>
      <c r="D41" s="85" t="s">
        <v>315</v>
      </c>
      <c r="E41" s="84" t="s">
        <v>245</v>
      </c>
      <c r="F41" s="84" t="s">
        <v>316</v>
      </c>
      <c r="G41" s="84" t="s">
        <v>317</v>
      </c>
      <c r="H41" s="86" t="s">
        <v>45</v>
      </c>
      <c r="I41" s="87"/>
    </row>
    <row r="42" spans="1:9" ht="29.25">
      <c r="A42" s="83" t="s">
        <v>290</v>
      </c>
      <c r="B42" s="84" t="s">
        <v>77</v>
      </c>
      <c r="C42" s="83" t="s">
        <v>16</v>
      </c>
      <c r="D42" s="85" t="s">
        <v>318</v>
      </c>
      <c r="E42" s="84" t="s">
        <v>245</v>
      </c>
      <c r="F42" s="84" t="s">
        <v>319</v>
      </c>
      <c r="G42" s="84" t="s">
        <v>320</v>
      </c>
      <c r="H42" s="86" t="s">
        <v>45</v>
      </c>
      <c r="I42" s="87"/>
    </row>
    <row r="43" spans="1:9" ht="29.25">
      <c r="A43" s="83" t="s">
        <v>290</v>
      </c>
      <c r="B43" s="84" t="s">
        <v>77</v>
      </c>
      <c r="C43" s="83" t="s">
        <v>16</v>
      </c>
      <c r="D43" s="85" t="s">
        <v>321</v>
      </c>
      <c r="E43" s="84" t="s">
        <v>245</v>
      </c>
      <c r="F43" s="84" t="s">
        <v>322</v>
      </c>
      <c r="G43" s="84" t="s">
        <v>323</v>
      </c>
      <c r="H43" s="86" t="s">
        <v>45</v>
      </c>
      <c r="I43" s="87"/>
    </row>
    <row r="44" spans="1:9" ht="29.25">
      <c r="A44" s="83" t="s">
        <v>290</v>
      </c>
      <c r="B44" s="84" t="s">
        <v>77</v>
      </c>
      <c r="C44" s="83" t="s">
        <v>16</v>
      </c>
      <c r="D44" s="85" t="s">
        <v>324</v>
      </c>
      <c r="E44" s="84" t="s">
        <v>245</v>
      </c>
      <c r="F44" s="84" t="s">
        <v>325</v>
      </c>
      <c r="G44" s="84" t="s">
        <v>326</v>
      </c>
      <c r="H44" s="86" t="s">
        <v>45</v>
      </c>
      <c r="I44" s="87"/>
    </row>
    <row r="45" spans="1:9" ht="29.25">
      <c r="A45" s="83" t="s">
        <v>290</v>
      </c>
      <c r="B45" s="84" t="s">
        <v>77</v>
      </c>
      <c r="C45" s="83" t="s">
        <v>16</v>
      </c>
      <c r="D45" s="85" t="s">
        <v>327</v>
      </c>
      <c r="E45" s="84" t="s">
        <v>245</v>
      </c>
      <c r="F45" s="84" t="s">
        <v>328</v>
      </c>
      <c r="G45" s="84" t="s">
        <v>329</v>
      </c>
      <c r="H45" s="86" t="s">
        <v>45</v>
      </c>
      <c r="I45" s="87"/>
    </row>
    <row r="46" spans="1:9" ht="29.25">
      <c r="A46" s="83" t="s">
        <v>290</v>
      </c>
      <c r="B46" s="84" t="s">
        <v>77</v>
      </c>
      <c r="C46" s="83" t="s">
        <v>16</v>
      </c>
      <c r="D46" s="85" t="s">
        <v>330</v>
      </c>
      <c r="E46" s="84" t="s">
        <v>245</v>
      </c>
      <c r="F46" s="84" t="s">
        <v>331</v>
      </c>
      <c r="G46" s="84" t="s">
        <v>332</v>
      </c>
      <c r="H46" s="86" t="s">
        <v>45</v>
      </c>
      <c r="I46" s="87"/>
    </row>
    <row r="47" spans="1:9" ht="45">
      <c r="A47" s="83" t="s">
        <v>290</v>
      </c>
      <c r="B47" s="84" t="s">
        <v>77</v>
      </c>
      <c r="C47" s="83" t="s">
        <v>16</v>
      </c>
      <c r="D47" s="85" t="s">
        <v>333</v>
      </c>
      <c r="E47" s="84" t="s">
        <v>245</v>
      </c>
      <c r="F47" s="84" t="s">
        <v>334</v>
      </c>
      <c r="G47" s="84" t="s">
        <v>335</v>
      </c>
      <c r="H47" s="86" t="s">
        <v>45</v>
      </c>
      <c r="I47" s="87"/>
    </row>
  </sheetData>
  <phoneticPr fontId="3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0E98-CAAE-43D5-BC0D-FA1075709207}">
  <dimension ref="A1:M29"/>
  <sheetViews>
    <sheetView topLeftCell="A27" zoomScaleNormal="100" workbookViewId="0">
      <selection activeCell="L3" sqref="L3"/>
    </sheetView>
  </sheetViews>
  <sheetFormatPr defaultColWidth="8.75" defaultRowHeight="15"/>
  <cols>
    <col min="1" max="1" width="13.75" style="53" customWidth="1"/>
    <col min="2" max="2" width="15.875" style="56" customWidth="1"/>
    <col min="3" max="3" width="8.125" style="53" customWidth="1"/>
    <col min="4" max="4" width="11.875" style="53" customWidth="1"/>
    <col min="5" max="5" width="45.625" style="53" customWidth="1"/>
    <col min="6" max="6" width="49" style="57" customWidth="1"/>
    <col min="7" max="7" width="32.625" style="53" customWidth="1"/>
    <col min="8" max="10" width="8.75" style="53" customWidth="1"/>
    <col min="11" max="11" width="16" style="53" customWidth="1"/>
    <col min="12" max="16384" width="8.75" style="53"/>
  </cols>
  <sheetData>
    <row r="1" spans="1:13" ht="25.5">
      <c r="A1" s="60" t="s">
        <v>29</v>
      </c>
      <c r="B1" s="60" t="s">
        <v>30</v>
      </c>
      <c r="C1" s="60" t="s">
        <v>336</v>
      </c>
      <c r="D1" s="60" t="s">
        <v>32</v>
      </c>
      <c r="E1" s="60" t="s">
        <v>337</v>
      </c>
      <c r="F1" s="60" t="s">
        <v>34</v>
      </c>
      <c r="G1" s="60" t="s">
        <v>35</v>
      </c>
      <c r="H1" s="60" t="s">
        <v>338</v>
      </c>
      <c r="I1" s="60" t="s">
        <v>339</v>
      </c>
      <c r="J1" s="60" t="s">
        <v>340</v>
      </c>
      <c r="K1" s="60" t="s">
        <v>341</v>
      </c>
      <c r="L1" s="60" t="s">
        <v>36</v>
      </c>
      <c r="M1" s="60" t="s">
        <v>37</v>
      </c>
    </row>
    <row r="2" spans="1:13" ht="54.75">
      <c r="A2" s="54" t="s">
        <v>342</v>
      </c>
      <c r="B2" s="54" t="s">
        <v>39</v>
      </c>
      <c r="C2" s="54" t="s">
        <v>17</v>
      </c>
      <c r="D2" s="21" t="s">
        <v>343</v>
      </c>
      <c r="E2" s="21" t="s">
        <v>344</v>
      </c>
      <c r="F2" s="61" t="s">
        <v>345</v>
      </c>
      <c r="G2" s="21" t="s">
        <v>346</v>
      </c>
      <c r="H2" s="55" t="s">
        <v>347</v>
      </c>
      <c r="I2" s="55" t="s">
        <v>189</v>
      </c>
      <c r="J2" s="55" t="s">
        <v>348</v>
      </c>
      <c r="K2" s="55" t="s">
        <v>349</v>
      </c>
      <c r="L2" s="53" t="s">
        <v>15</v>
      </c>
    </row>
    <row r="3" spans="1:13" ht="54.75">
      <c r="A3" s="54" t="s">
        <v>342</v>
      </c>
      <c r="B3" s="54" t="s">
        <v>39</v>
      </c>
      <c r="C3" s="54" t="s">
        <v>17</v>
      </c>
      <c r="D3" s="21" t="s">
        <v>350</v>
      </c>
      <c r="E3" s="21" t="s">
        <v>351</v>
      </c>
      <c r="F3" s="21" t="s">
        <v>352</v>
      </c>
      <c r="G3" s="21" t="s">
        <v>353</v>
      </c>
      <c r="H3" s="55" t="s">
        <v>347</v>
      </c>
      <c r="I3" s="55" t="s">
        <v>189</v>
      </c>
      <c r="J3" s="55" t="s">
        <v>348</v>
      </c>
      <c r="K3" s="55" t="s">
        <v>349</v>
      </c>
      <c r="L3" s="53" t="s">
        <v>15</v>
      </c>
    </row>
    <row r="4" spans="1:13" ht="108.75">
      <c r="A4" s="54" t="s">
        <v>354</v>
      </c>
      <c r="B4" s="54" t="s">
        <v>39</v>
      </c>
      <c r="C4" s="54" t="s">
        <v>17</v>
      </c>
      <c r="D4" s="21" t="s">
        <v>355</v>
      </c>
      <c r="E4" s="21" t="s">
        <v>351</v>
      </c>
      <c r="F4" s="21" t="s">
        <v>356</v>
      </c>
      <c r="G4" s="21" t="s">
        <v>357</v>
      </c>
      <c r="H4" s="55" t="s">
        <v>347</v>
      </c>
      <c r="I4" s="55" t="s">
        <v>189</v>
      </c>
      <c r="J4" s="55" t="s">
        <v>348</v>
      </c>
      <c r="K4" s="55" t="s">
        <v>349</v>
      </c>
      <c r="L4" s="53" t="s">
        <v>15</v>
      </c>
    </row>
    <row r="5" spans="1:13" ht="90">
      <c r="A5" s="54" t="s">
        <v>358</v>
      </c>
      <c r="B5" s="54" t="s">
        <v>39</v>
      </c>
      <c r="C5" s="54" t="s">
        <v>17</v>
      </c>
      <c r="D5" s="21" t="s">
        <v>359</v>
      </c>
      <c r="E5" s="21" t="s">
        <v>360</v>
      </c>
      <c r="F5" s="21" t="s">
        <v>361</v>
      </c>
      <c r="G5" s="21" t="s">
        <v>362</v>
      </c>
      <c r="H5" s="55" t="s">
        <v>347</v>
      </c>
      <c r="I5" s="55" t="s">
        <v>189</v>
      </c>
      <c r="J5" s="55" t="s">
        <v>348</v>
      </c>
      <c r="K5" s="55" t="s">
        <v>349</v>
      </c>
      <c r="L5" s="53" t="s">
        <v>15</v>
      </c>
    </row>
    <row r="6" spans="1:13" ht="105">
      <c r="A6" s="54" t="s">
        <v>363</v>
      </c>
      <c r="B6" s="54" t="s">
        <v>39</v>
      </c>
      <c r="C6" s="54" t="s">
        <v>17</v>
      </c>
      <c r="D6" s="21" t="s">
        <v>364</v>
      </c>
      <c r="E6" s="21" t="s">
        <v>365</v>
      </c>
      <c r="F6" s="21" t="s">
        <v>366</v>
      </c>
      <c r="G6" s="21" t="s">
        <v>367</v>
      </c>
      <c r="H6" s="55" t="s">
        <v>347</v>
      </c>
      <c r="I6" s="55" t="s">
        <v>189</v>
      </c>
      <c r="J6" s="55" t="s">
        <v>348</v>
      </c>
      <c r="K6" s="55" t="s">
        <v>349</v>
      </c>
      <c r="L6" s="53" t="s">
        <v>15</v>
      </c>
    </row>
    <row r="7" spans="1:13" ht="75">
      <c r="A7" s="54" t="s">
        <v>368</v>
      </c>
      <c r="B7" s="54" t="s">
        <v>39</v>
      </c>
      <c r="C7" s="54" t="s">
        <v>17</v>
      </c>
      <c r="D7" s="21" t="s">
        <v>369</v>
      </c>
      <c r="E7" s="21" t="s">
        <v>370</v>
      </c>
      <c r="F7" s="21" t="s">
        <v>371</v>
      </c>
      <c r="G7" s="21" t="s">
        <v>372</v>
      </c>
      <c r="H7" s="55" t="s">
        <v>347</v>
      </c>
      <c r="I7" s="55" t="s">
        <v>189</v>
      </c>
      <c r="J7" s="55" t="s">
        <v>348</v>
      </c>
      <c r="K7" s="55" t="s">
        <v>349</v>
      </c>
      <c r="L7" s="53" t="s">
        <v>15</v>
      </c>
    </row>
    <row r="8" spans="1:13" ht="105">
      <c r="A8" s="54" t="s">
        <v>368</v>
      </c>
      <c r="B8" s="54" t="s">
        <v>39</v>
      </c>
      <c r="C8" s="54" t="s">
        <v>17</v>
      </c>
      <c r="D8" s="21" t="s">
        <v>373</v>
      </c>
      <c r="E8" s="21" t="s">
        <v>374</v>
      </c>
      <c r="F8" s="21" t="s">
        <v>375</v>
      </c>
      <c r="G8" s="21" t="s">
        <v>376</v>
      </c>
      <c r="H8" s="55" t="s">
        <v>347</v>
      </c>
      <c r="I8" s="55" t="s">
        <v>189</v>
      </c>
      <c r="J8" s="55" t="s">
        <v>348</v>
      </c>
      <c r="K8" s="55" t="s">
        <v>349</v>
      </c>
      <c r="L8" s="53" t="s">
        <v>15</v>
      </c>
    </row>
    <row r="9" spans="1:13" ht="75">
      <c r="A9" s="54" t="s">
        <v>377</v>
      </c>
      <c r="B9" s="54" t="s">
        <v>39</v>
      </c>
      <c r="C9" s="54" t="s">
        <v>17</v>
      </c>
      <c r="D9" s="21" t="s">
        <v>378</v>
      </c>
      <c r="E9" s="21" t="s">
        <v>379</v>
      </c>
      <c r="F9" s="21" t="s">
        <v>380</v>
      </c>
      <c r="G9" s="21" t="s">
        <v>381</v>
      </c>
      <c r="H9" s="55" t="s">
        <v>347</v>
      </c>
      <c r="I9" s="55" t="s">
        <v>189</v>
      </c>
      <c r="J9" s="55" t="s">
        <v>348</v>
      </c>
      <c r="K9" s="55" t="s">
        <v>349</v>
      </c>
      <c r="L9" s="53" t="s">
        <v>15</v>
      </c>
    </row>
    <row r="10" spans="1:13" ht="75">
      <c r="A10" s="54" t="s">
        <v>377</v>
      </c>
      <c r="B10" s="54" t="s">
        <v>39</v>
      </c>
      <c r="C10" s="54" t="s">
        <v>17</v>
      </c>
      <c r="D10" s="21" t="s">
        <v>382</v>
      </c>
      <c r="E10" s="21" t="s">
        <v>383</v>
      </c>
      <c r="F10" s="21" t="s">
        <v>375</v>
      </c>
      <c r="G10" s="21" t="s">
        <v>384</v>
      </c>
      <c r="H10" s="55" t="s">
        <v>347</v>
      </c>
      <c r="I10" s="55" t="s">
        <v>189</v>
      </c>
      <c r="J10" s="55" t="s">
        <v>348</v>
      </c>
      <c r="K10" s="55" t="s">
        <v>349</v>
      </c>
      <c r="L10" s="53" t="s">
        <v>15</v>
      </c>
    </row>
    <row r="11" spans="1:13" ht="75">
      <c r="A11" s="54" t="s">
        <v>385</v>
      </c>
      <c r="B11" s="54" t="s">
        <v>39</v>
      </c>
      <c r="C11" s="54" t="s">
        <v>17</v>
      </c>
      <c r="D11" s="21" t="s">
        <v>386</v>
      </c>
      <c r="E11" s="21" t="s">
        <v>387</v>
      </c>
      <c r="F11" s="21" t="s">
        <v>388</v>
      </c>
      <c r="G11" s="21" t="s">
        <v>389</v>
      </c>
      <c r="H11" s="55" t="s">
        <v>347</v>
      </c>
      <c r="I11" s="55" t="s">
        <v>189</v>
      </c>
      <c r="J11" s="55" t="s">
        <v>348</v>
      </c>
      <c r="K11" s="55" t="s">
        <v>349</v>
      </c>
      <c r="L11" s="53" t="s">
        <v>390</v>
      </c>
      <c r="M11" s="22" t="s">
        <v>391</v>
      </c>
    </row>
    <row r="12" spans="1:13" ht="75">
      <c r="A12" s="54" t="s">
        <v>392</v>
      </c>
      <c r="B12" s="54" t="s">
        <v>39</v>
      </c>
      <c r="C12" s="54" t="s">
        <v>17</v>
      </c>
      <c r="D12" s="21" t="s">
        <v>393</v>
      </c>
      <c r="E12" s="21" t="s">
        <v>394</v>
      </c>
      <c r="F12" s="21" t="s">
        <v>395</v>
      </c>
      <c r="G12" s="21" t="s">
        <v>396</v>
      </c>
      <c r="H12" s="55" t="s">
        <v>347</v>
      </c>
      <c r="I12" s="55" t="s">
        <v>189</v>
      </c>
      <c r="J12" s="55" t="s">
        <v>348</v>
      </c>
      <c r="K12" s="55" t="s">
        <v>349</v>
      </c>
      <c r="L12" s="53" t="s">
        <v>390</v>
      </c>
      <c r="M12" s="22" t="s">
        <v>391</v>
      </c>
    </row>
    <row r="13" spans="1:13" ht="45">
      <c r="A13" s="54" t="s">
        <v>397</v>
      </c>
      <c r="B13" s="54" t="s">
        <v>39</v>
      </c>
      <c r="C13" s="54" t="s">
        <v>17</v>
      </c>
      <c r="D13" s="21" t="s">
        <v>398</v>
      </c>
      <c r="E13" s="21" t="s">
        <v>399</v>
      </c>
      <c r="F13" s="21" t="s">
        <v>400</v>
      </c>
      <c r="G13" s="21" t="s">
        <v>401</v>
      </c>
      <c r="H13" s="55" t="s">
        <v>347</v>
      </c>
      <c r="I13" s="55" t="s">
        <v>189</v>
      </c>
      <c r="J13" s="55" t="s">
        <v>348</v>
      </c>
      <c r="K13" s="55" t="s">
        <v>349</v>
      </c>
      <c r="L13" s="53" t="s">
        <v>15</v>
      </c>
    </row>
    <row r="14" spans="1:13" ht="38.25">
      <c r="A14" s="54" t="s">
        <v>402</v>
      </c>
      <c r="B14" s="54" t="s">
        <v>39</v>
      </c>
      <c r="C14" s="54" t="s">
        <v>17</v>
      </c>
      <c r="D14" s="21" t="s">
        <v>403</v>
      </c>
      <c r="E14" s="21" t="s">
        <v>404</v>
      </c>
      <c r="F14" s="21" t="s">
        <v>405</v>
      </c>
      <c r="G14" s="21" t="s">
        <v>406</v>
      </c>
      <c r="H14" s="55" t="s">
        <v>347</v>
      </c>
      <c r="I14" s="55" t="s">
        <v>189</v>
      </c>
      <c r="J14" s="55" t="s">
        <v>348</v>
      </c>
      <c r="K14" s="55" t="s">
        <v>349</v>
      </c>
      <c r="L14" s="53" t="s">
        <v>15</v>
      </c>
    </row>
    <row r="15" spans="1:13" ht="38.25">
      <c r="A15" s="54" t="s">
        <v>407</v>
      </c>
      <c r="B15" s="54" t="s">
        <v>39</v>
      </c>
      <c r="C15" s="54" t="s">
        <v>17</v>
      </c>
      <c r="D15" s="21" t="s">
        <v>408</v>
      </c>
      <c r="E15" s="21" t="s">
        <v>404</v>
      </c>
      <c r="F15" s="21" t="s">
        <v>409</v>
      </c>
      <c r="G15" s="21" t="s">
        <v>410</v>
      </c>
      <c r="H15" s="55" t="s">
        <v>347</v>
      </c>
      <c r="I15" s="55" t="s">
        <v>189</v>
      </c>
      <c r="J15" s="55" t="s">
        <v>348</v>
      </c>
      <c r="K15" s="55" t="s">
        <v>349</v>
      </c>
      <c r="L15" s="53" t="s">
        <v>15</v>
      </c>
    </row>
    <row r="16" spans="1:13" ht="45">
      <c r="A16" s="54" t="s">
        <v>411</v>
      </c>
      <c r="B16" s="54" t="s">
        <v>39</v>
      </c>
      <c r="C16" s="54" t="s">
        <v>17</v>
      </c>
      <c r="D16" s="21" t="s">
        <v>412</v>
      </c>
      <c r="E16" s="21" t="s">
        <v>404</v>
      </c>
      <c r="F16" s="21" t="s">
        <v>413</v>
      </c>
      <c r="G16" s="21" t="s">
        <v>414</v>
      </c>
      <c r="H16" s="55" t="s">
        <v>347</v>
      </c>
      <c r="I16" s="55" t="s">
        <v>189</v>
      </c>
      <c r="J16" s="55" t="s">
        <v>348</v>
      </c>
      <c r="K16" s="55" t="s">
        <v>349</v>
      </c>
      <c r="L16" s="53" t="s">
        <v>15</v>
      </c>
    </row>
    <row r="17" spans="1:13" ht="72.75">
      <c r="A17" s="54" t="s">
        <v>415</v>
      </c>
      <c r="B17" s="54" t="s">
        <v>39</v>
      </c>
      <c r="C17" s="54" t="s">
        <v>17</v>
      </c>
      <c r="D17" s="21" t="s">
        <v>416</v>
      </c>
      <c r="E17" s="21" t="s">
        <v>404</v>
      </c>
      <c r="F17" s="21" t="s">
        <v>417</v>
      </c>
      <c r="G17" s="21" t="s">
        <v>418</v>
      </c>
      <c r="H17" s="55" t="s">
        <v>347</v>
      </c>
      <c r="I17" s="55" t="s">
        <v>189</v>
      </c>
      <c r="J17" s="55" t="s">
        <v>348</v>
      </c>
      <c r="K17" s="55" t="s">
        <v>349</v>
      </c>
      <c r="L17" s="53" t="s">
        <v>15</v>
      </c>
    </row>
    <row r="18" spans="1:13" ht="54.75">
      <c r="A18" s="54" t="s">
        <v>419</v>
      </c>
      <c r="B18" s="54" t="s">
        <v>39</v>
      </c>
      <c r="C18" s="54" t="s">
        <v>17</v>
      </c>
      <c r="D18" s="21" t="s">
        <v>420</v>
      </c>
      <c r="E18" s="21" t="s">
        <v>404</v>
      </c>
      <c r="F18" s="21" t="s">
        <v>421</v>
      </c>
      <c r="G18" s="21" t="s">
        <v>422</v>
      </c>
      <c r="H18" s="55" t="s">
        <v>347</v>
      </c>
      <c r="I18" s="55" t="s">
        <v>189</v>
      </c>
      <c r="J18" s="55" t="s">
        <v>348</v>
      </c>
      <c r="K18" s="55" t="s">
        <v>349</v>
      </c>
      <c r="L18" s="53" t="s">
        <v>15</v>
      </c>
    </row>
    <row r="19" spans="1:13" ht="54.75">
      <c r="A19" s="54" t="s">
        <v>423</v>
      </c>
      <c r="B19" s="54" t="s">
        <v>39</v>
      </c>
      <c r="C19" s="54" t="s">
        <v>17</v>
      </c>
      <c r="D19" s="21" t="s">
        <v>424</v>
      </c>
      <c r="E19" s="21" t="s">
        <v>404</v>
      </c>
      <c r="F19" s="21" t="s">
        <v>425</v>
      </c>
      <c r="G19" s="21" t="s">
        <v>426</v>
      </c>
      <c r="H19" s="55" t="s">
        <v>347</v>
      </c>
      <c r="I19" s="55" t="s">
        <v>189</v>
      </c>
      <c r="J19" s="55" t="s">
        <v>348</v>
      </c>
      <c r="K19" s="55" t="s">
        <v>349</v>
      </c>
      <c r="L19" s="53" t="s">
        <v>15</v>
      </c>
    </row>
    <row r="20" spans="1:13" ht="54.75">
      <c r="A20" s="54" t="s">
        <v>427</v>
      </c>
      <c r="B20" s="54" t="s">
        <v>39</v>
      </c>
      <c r="C20" s="54" t="s">
        <v>17</v>
      </c>
      <c r="D20" s="21" t="s">
        <v>428</v>
      </c>
      <c r="E20" s="21" t="s">
        <v>404</v>
      </c>
      <c r="F20" s="21" t="s">
        <v>429</v>
      </c>
      <c r="G20" s="21" t="s">
        <v>430</v>
      </c>
      <c r="H20" s="55" t="s">
        <v>347</v>
      </c>
      <c r="I20" s="55" t="s">
        <v>189</v>
      </c>
      <c r="J20" s="55" t="s">
        <v>348</v>
      </c>
      <c r="K20" s="55" t="s">
        <v>349</v>
      </c>
      <c r="L20" s="53" t="s">
        <v>15</v>
      </c>
    </row>
    <row r="21" spans="1:13" ht="45">
      <c r="A21" s="54" t="s">
        <v>415</v>
      </c>
      <c r="B21" s="54" t="s">
        <v>39</v>
      </c>
      <c r="C21" s="54" t="s">
        <v>17</v>
      </c>
      <c r="D21" s="21" t="s">
        <v>431</v>
      </c>
      <c r="E21" s="21" t="s">
        <v>432</v>
      </c>
      <c r="F21" s="21" t="s">
        <v>433</v>
      </c>
      <c r="G21" s="21" t="s">
        <v>434</v>
      </c>
      <c r="H21" s="55" t="s">
        <v>347</v>
      </c>
      <c r="I21" s="55" t="s">
        <v>189</v>
      </c>
      <c r="J21" s="55" t="s">
        <v>348</v>
      </c>
      <c r="K21" s="55" t="s">
        <v>349</v>
      </c>
      <c r="L21" s="53" t="s">
        <v>390</v>
      </c>
      <c r="M21" s="22" t="s">
        <v>391</v>
      </c>
    </row>
    <row r="22" spans="1:13" ht="45">
      <c r="A22" s="54" t="s">
        <v>419</v>
      </c>
      <c r="B22" s="54" t="s">
        <v>39</v>
      </c>
      <c r="C22" s="54" t="s">
        <v>17</v>
      </c>
      <c r="D22" s="21" t="s">
        <v>435</v>
      </c>
      <c r="E22" s="21" t="s">
        <v>399</v>
      </c>
      <c r="F22" s="21" t="s">
        <v>433</v>
      </c>
      <c r="G22" s="21" t="s">
        <v>436</v>
      </c>
      <c r="H22" s="55" t="s">
        <v>347</v>
      </c>
      <c r="I22" s="55" t="s">
        <v>189</v>
      </c>
      <c r="J22" s="55" t="s">
        <v>348</v>
      </c>
      <c r="K22" s="55" t="s">
        <v>349</v>
      </c>
      <c r="L22" s="53" t="s">
        <v>390</v>
      </c>
      <c r="M22" s="22" t="s">
        <v>391</v>
      </c>
    </row>
    <row r="23" spans="1:13" ht="45">
      <c r="A23" s="54" t="s">
        <v>423</v>
      </c>
      <c r="B23" s="54" t="s">
        <v>39</v>
      </c>
      <c r="C23" s="54" t="s">
        <v>17</v>
      </c>
      <c r="D23" s="21" t="s">
        <v>437</v>
      </c>
      <c r="E23" s="21" t="s">
        <v>399</v>
      </c>
      <c r="F23" s="21" t="s">
        <v>433</v>
      </c>
      <c r="G23" s="21" t="s">
        <v>438</v>
      </c>
      <c r="H23" s="55" t="s">
        <v>347</v>
      </c>
      <c r="I23" s="55" t="s">
        <v>189</v>
      </c>
      <c r="J23" s="55" t="s">
        <v>348</v>
      </c>
      <c r="K23" s="55" t="s">
        <v>349</v>
      </c>
      <c r="L23" s="53" t="s">
        <v>390</v>
      </c>
      <c r="M23" s="22" t="s">
        <v>391</v>
      </c>
    </row>
    <row r="24" spans="1:13" ht="41.25" customHeight="1">
      <c r="A24" s="54" t="s">
        <v>439</v>
      </c>
      <c r="B24" s="54" t="s">
        <v>77</v>
      </c>
      <c r="C24" s="21" t="s">
        <v>17</v>
      </c>
      <c r="D24" s="21" t="s">
        <v>440</v>
      </c>
      <c r="E24" s="21" t="s">
        <v>441</v>
      </c>
      <c r="F24" s="21" t="s">
        <v>442</v>
      </c>
      <c r="G24" s="21" t="s">
        <v>443</v>
      </c>
      <c r="H24" s="55" t="s">
        <v>347</v>
      </c>
      <c r="I24" s="55" t="s">
        <v>189</v>
      </c>
      <c r="J24" s="55" t="s">
        <v>348</v>
      </c>
      <c r="K24" s="55" t="s">
        <v>349</v>
      </c>
      <c r="L24" s="53" t="s">
        <v>15</v>
      </c>
    </row>
    <row r="25" spans="1:13" ht="41.25" customHeight="1">
      <c r="A25" s="54" t="s">
        <v>439</v>
      </c>
      <c r="B25" s="54" t="s">
        <v>77</v>
      </c>
      <c r="C25" s="21" t="s">
        <v>17</v>
      </c>
      <c r="D25" s="21" t="s">
        <v>444</v>
      </c>
      <c r="E25" s="21" t="s">
        <v>445</v>
      </c>
      <c r="F25" s="21" t="s">
        <v>442</v>
      </c>
      <c r="G25" s="21" t="s">
        <v>443</v>
      </c>
      <c r="H25" s="55" t="s">
        <v>347</v>
      </c>
      <c r="I25" s="55" t="s">
        <v>189</v>
      </c>
      <c r="J25" s="55" t="s">
        <v>348</v>
      </c>
      <c r="K25" s="55" t="s">
        <v>349</v>
      </c>
      <c r="L25" s="53" t="s">
        <v>15</v>
      </c>
    </row>
    <row r="26" spans="1:13" customFormat="1" ht="54">
      <c r="A26" s="54" t="s">
        <v>446</v>
      </c>
      <c r="B26" s="54" t="s">
        <v>77</v>
      </c>
      <c r="C26" s="21" t="s">
        <v>17</v>
      </c>
      <c r="D26" s="21" t="s">
        <v>447</v>
      </c>
      <c r="E26" s="21" t="s">
        <v>448</v>
      </c>
      <c r="F26" s="21" t="s">
        <v>442</v>
      </c>
      <c r="G26" s="21" t="s">
        <v>443</v>
      </c>
      <c r="H26" s="55" t="s">
        <v>347</v>
      </c>
      <c r="I26" s="55" t="s">
        <v>189</v>
      </c>
      <c r="J26" s="55" t="s">
        <v>348</v>
      </c>
      <c r="K26" s="55" t="s">
        <v>349</v>
      </c>
      <c r="L26" s="53" t="s">
        <v>15</v>
      </c>
    </row>
    <row r="27" spans="1:13" ht="45" customHeight="1">
      <c r="A27" s="54" t="s">
        <v>449</v>
      </c>
      <c r="B27" s="54" t="s">
        <v>77</v>
      </c>
      <c r="C27" s="21" t="s">
        <v>17</v>
      </c>
      <c r="D27" s="21" t="s">
        <v>450</v>
      </c>
      <c r="E27" s="21" t="s">
        <v>441</v>
      </c>
      <c r="F27" s="21" t="s">
        <v>451</v>
      </c>
      <c r="G27" s="21" t="s">
        <v>452</v>
      </c>
      <c r="H27" s="55" t="s">
        <v>347</v>
      </c>
      <c r="I27" s="55" t="s">
        <v>189</v>
      </c>
      <c r="J27" s="55" t="s">
        <v>348</v>
      </c>
      <c r="K27" s="55" t="s">
        <v>349</v>
      </c>
      <c r="L27" s="53" t="s">
        <v>15</v>
      </c>
    </row>
    <row r="28" spans="1:13" ht="42" customHeight="1">
      <c r="A28" s="54" t="s">
        <v>449</v>
      </c>
      <c r="B28" s="54" t="s">
        <v>77</v>
      </c>
      <c r="C28" s="21" t="s">
        <v>17</v>
      </c>
      <c r="D28" s="21" t="s">
        <v>453</v>
      </c>
      <c r="E28" s="21" t="s">
        <v>445</v>
      </c>
      <c r="F28" s="21" t="s">
        <v>451</v>
      </c>
      <c r="G28" s="21" t="s">
        <v>452</v>
      </c>
      <c r="H28" s="55" t="s">
        <v>347</v>
      </c>
      <c r="I28" s="55" t="s">
        <v>189</v>
      </c>
      <c r="J28" s="55" t="s">
        <v>348</v>
      </c>
      <c r="K28" s="55" t="s">
        <v>349</v>
      </c>
      <c r="L28" s="53" t="s">
        <v>15</v>
      </c>
    </row>
    <row r="29" spans="1:13" ht="42" customHeight="1">
      <c r="A29" s="54" t="s">
        <v>454</v>
      </c>
      <c r="B29" s="54" t="s">
        <v>77</v>
      </c>
      <c r="C29" s="21" t="s">
        <v>17</v>
      </c>
      <c r="D29" s="21" t="s">
        <v>455</v>
      </c>
      <c r="E29" s="21" t="s">
        <v>448</v>
      </c>
      <c r="F29" s="21" t="s">
        <v>456</v>
      </c>
      <c r="G29" s="21" t="s">
        <v>457</v>
      </c>
      <c r="H29" s="55" t="s">
        <v>347</v>
      </c>
      <c r="I29" s="55" t="s">
        <v>189</v>
      </c>
      <c r="J29" s="55" t="s">
        <v>348</v>
      </c>
      <c r="K29" s="55" t="s">
        <v>349</v>
      </c>
      <c r="L29" s="53" t="s">
        <v>15</v>
      </c>
    </row>
  </sheetData>
  <phoneticPr fontId="32" type="noConversion"/>
  <conditionalFormatting sqref="D11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778-DA4A-4CBC-B40E-80A7B5F4ACDD}">
  <dimension ref="A1:M48"/>
  <sheetViews>
    <sheetView topLeftCell="A23" workbookViewId="0">
      <selection activeCell="B2" sqref="B2"/>
    </sheetView>
  </sheetViews>
  <sheetFormatPr defaultColWidth="9" defaultRowHeight="86.1" customHeight="1"/>
  <cols>
    <col min="1" max="1" width="9" style="19"/>
    <col min="2" max="2" width="28" style="19" customWidth="1"/>
    <col min="3" max="3" width="27.625" style="19" customWidth="1"/>
    <col min="4" max="4" width="40" style="19" customWidth="1"/>
    <col min="5" max="5" width="33.75" style="19" customWidth="1"/>
    <col min="6" max="6" width="33.625" style="19" customWidth="1"/>
    <col min="7" max="7" width="23.25" style="19" customWidth="1"/>
    <col min="8" max="8" width="19.625" style="19" customWidth="1"/>
    <col min="9" max="16384" width="9" style="19"/>
  </cols>
  <sheetData>
    <row r="1" spans="1:10" ht="18.75" customHeight="1">
      <c r="A1" s="18" t="s">
        <v>458</v>
      </c>
      <c r="B1" s="18" t="s">
        <v>459</v>
      </c>
      <c r="C1" s="18" t="s">
        <v>460</v>
      </c>
      <c r="D1" s="18" t="s">
        <v>461</v>
      </c>
      <c r="E1" s="18" t="s">
        <v>462</v>
      </c>
      <c r="F1" s="18" t="s">
        <v>463</v>
      </c>
      <c r="G1" s="18" t="s">
        <v>464</v>
      </c>
      <c r="H1" s="18" t="s">
        <v>37</v>
      </c>
    </row>
    <row r="2" spans="1:10" s="75" customFormat="1" ht="86.1" customHeight="1">
      <c r="A2" s="75" t="s">
        <v>465</v>
      </c>
      <c r="B2" s="75" t="s">
        <v>466</v>
      </c>
      <c r="C2" s="75" t="s">
        <v>466</v>
      </c>
      <c r="D2" s="76" t="s">
        <v>467</v>
      </c>
      <c r="E2" s="76" t="s">
        <v>468</v>
      </c>
      <c r="F2" s="76" t="s">
        <v>469</v>
      </c>
      <c r="G2" s="75" t="s">
        <v>45</v>
      </c>
    </row>
    <row r="3" spans="1:10" s="75" customFormat="1" ht="97.5" customHeight="1">
      <c r="A3" s="75" t="s">
        <v>470</v>
      </c>
      <c r="B3" s="75" t="s">
        <v>471</v>
      </c>
      <c r="C3" s="76" t="s">
        <v>472</v>
      </c>
      <c r="D3" s="76" t="s">
        <v>473</v>
      </c>
      <c r="E3" s="76" t="s">
        <v>474</v>
      </c>
      <c r="F3" s="76" t="s">
        <v>475</v>
      </c>
      <c r="G3" s="75" t="s">
        <v>45</v>
      </c>
    </row>
    <row r="4" spans="1:10" s="75" customFormat="1" ht="86.1" customHeight="1">
      <c r="A4" s="75" t="s">
        <v>476</v>
      </c>
      <c r="B4" s="75" t="s">
        <v>477</v>
      </c>
      <c r="C4" s="76" t="s">
        <v>478</v>
      </c>
      <c r="D4" s="76" t="s">
        <v>479</v>
      </c>
      <c r="E4" s="76" t="s">
        <v>480</v>
      </c>
      <c r="F4" s="76" t="s">
        <v>481</v>
      </c>
      <c r="G4" s="75" t="s">
        <v>45</v>
      </c>
    </row>
    <row r="5" spans="1:10" s="75" customFormat="1" ht="86.1" customHeight="1">
      <c r="A5" s="75" t="s">
        <v>482</v>
      </c>
      <c r="B5" s="75" t="s">
        <v>483</v>
      </c>
      <c r="C5" s="76" t="s">
        <v>484</v>
      </c>
      <c r="D5" s="76" t="s">
        <v>485</v>
      </c>
      <c r="E5" s="76" t="s">
        <v>486</v>
      </c>
      <c r="F5" s="76" t="s">
        <v>487</v>
      </c>
      <c r="G5" s="75" t="s">
        <v>45</v>
      </c>
    </row>
    <row r="6" spans="1:10" s="75" customFormat="1" ht="86.1" customHeight="1">
      <c r="A6" s="75" t="s">
        <v>488</v>
      </c>
      <c r="B6" s="75" t="s">
        <v>489</v>
      </c>
      <c r="C6" s="76" t="s">
        <v>490</v>
      </c>
      <c r="D6" s="76" t="s">
        <v>479</v>
      </c>
      <c r="E6" s="76" t="s">
        <v>491</v>
      </c>
      <c r="F6" s="76" t="s">
        <v>492</v>
      </c>
      <c r="G6" s="75" t="s">
        <v>45</v>
      </c>
    </row>
    <row r="7" spans="1:10" s="75" customFormat="1" ht="86.1" customHeight="1">
      <c r="A7" s="75" t="s">
        <v>493</v>
      </c>
      <c r="B7" s="75" t="s">
        <v>494</v>
      </c>
      <c r="C7" s="76" t="s">
        <v>495</v>
      </c>
      <c r="D7" s="76" t="s">
        <v>479</v>
      </c>
      <c r="E7" s="76" t="s">
        <v>496</v>
      </c>
      <c r="F7" s="76" t="s">
        <v>497</v>
      </c>
      <c r="G7" s="75" t="s">
        <v>45</v>
      </c>
    </row>
    <row r="8" spans="1:10" s="75" customFormat="1" ht="86.1" customHeight="1">
      <c r="A8" s="75" t="s">
        <v>498</v>
      </c>
      <c r="B8" s="75" t="s">
        <v>499</v>
      </c>
      <c r="C8" s="75" t="s">
        <v>500</v>
      </c>
      <c r="D8" s="76" t="s">
        <v>479</v>
      </c>
      <c r="E8" s="76" t="s">
        <v>501</v>
      </c>
      <c r="F8" s="76" t="s">
        <v>502</v>
      </c>
      <c r="G8" s="75" t="s">
        <v>45</v>
      </c>
    </row>
    <row r="9" spans="1:10" s="75" customFormat="1" ht="86.1" customHeight="1">
      <c r="A9" s="75" t="s">
        <v>503</v>
      </c>
      <c r="B9" s="75" t="s">
        <v>504</v>
      </c>
      <c r="C9" s="75" t="s">
        <v>505</v>
      </c>
      <c r="D9" s="75" t="s">
        <v>506</v>
      </c>
      <c r="E9" s="76" t="s">
        <v>507</v>
      </c>
      <c r="F9" s="76" t="s">
        <v>508</v>
      </c>
      <c r="G9" s="75" t="s">
        <v>45</v>
      </c>
    </row>
    <row r="10" spans="1:10" s="75" customFormat="1" ht="86.1" customHeight="1">
      <c r="A10" s="75" t="s">
        <v>509</v>
      </c>
      <c r="B10" s="75" t="s">
        <v>510</v>
      </c>
      <c r="C10" s="75" t="s">
        <v>511</v>
      </c>
      <c r="D10" s="75" t="s">
        <v>506</v>
      </c>
      <c r="E10" s="76" t="s">
        <v>512</v>
      </c>
      <c r="F10" s="75" t="s">
        <v>513</v>
      </c>
      <c r="G10" s="75" t="s">
        <v>45</v>
      </c>
    </row>
    <row r="11" spans="1:10" s="75" customFormat="1" ht="86.1" customHeight="1">
      <c r="A11" s="75" t="s">
        <v>514</v>
      </c>
      <c r="B11" s="77" t="s">
        <v>515</v>
      </c>
      <c r="C11" s="75" t="s">
        <v>516</v>
      </c>
      <c r="D11" s="75" t="s">
        <v>506</v>
      </c>
      <c r="E11" s="78" t="s">
        <v>517</v>
      </c>
      <c r="F11" s="77" t="s">
        <v>518</v>
      </c>
      <c r="G11" s="75" t="s">
        <v>45</v>
      </c>
      <c r="H11" s="77"/>
      <c r="I11" s="77"/>
      <c r="J11" s="79"/>
    </row>
    <row r="12" spans="1:10" s="75" customFormat="1" ht="86.1" customHeight="1">
      <c r="A12" s="75" t="s">
        <v>519</v>
      </c>
      <c r="B12" s="77" t="s">
        <v>520</v>
      </c>
      <c r="C12" s="75" t="s">
        <v>521</v>
      </c>
      <c r="D12" s="75" t="s">
        <v>506</v>
      </c>
      <c r="E12" s="78" t="s">
        <v>522</v>
      </c>
      <c r="F12" s="77" t="s">
        <v>523</v>
      </c>
      <c r="G12" s="75" t="s">
        <v>45</v>
      </c>
      <c r="H12" s="77"/>
      <c r="I12" s="77"/>
      <c r="J12" s="79"/>
    </row>
    <row r="13" spans="1:10" s="75" customFormat="1" ht="86.1" customHeight="1">
      <c r="A13" s="75" t="s">
        <v>524</v>
      </c>
      <c r="B13" s="77" t="s">
        <v>525</v>
      </c>
      <c r="C13" s="75" t="s">
        <v>526</v>
      </c>
      <c r="D13" s="75" t="s">
        <v>506</v>
      </c>
      <c r="E13" s="78" t="s">
        <v>527</v>
      </c>
      <c r="F13" s="77" t="s">
        <v>528</v>
      </c>
      <c r="G13" s="75" t="s">
        <v>45</v>
      </c>
      <c r="H13" s="77"/>
      <c r="I13" s="77"/>
      <c r="J13" s="79"/>
    </row>
    <row r="14" spans="1:10" s="75" customFormat="1" ht="86.1" customHeight="1">
      <c r="A14" s="75" t="s">
        <v>529</v>
      </c>
      <c r="B14" s="77" t="s">
        <v>530</v>
      </c>
      <c r="C14" s="75" t="s">
        <v>531</v>
      </c>
      <c r="D14" s="75" t="s">
        <v>506</v>
      </c>
      <c r="E14" s="78" t="s">
        <v>532</v>
      </c>
      <c r="F14" s="77" t="s">
        <v>533</v>
      </c>
      <c r="G14" s="75" t="s">
        <v>45</v>
      </c>
      <c r="H14" s="77"/>
      <c r="I14" s="77"/>
      <c r="J14" s="79"/>
    </row>
    <row r="15" spans="1:10" s="75" customFormat="1" ht="86.1" customHeight="1">
      <c r="A15" s="75" t="s">
        <v>534</v>
      </c>
      <c r="B15" s="77" t="s">
        <v>535</v>
      </c>
      <c r="C15" s="75" t="s">
        <v>536</v>
      </c>
      <c r="D15" s="75" t="s">
        <v>506</v>
      </c>
      <c r="E15" s="78" t="s">
        <v>537</v>
      </c>
      <c r="F15" s="77" t="s">
        <v>538</v>
      </c>
      <c r="G15" s="75" t="s">
        <v>45</v>
      </c>
      <c r="H15" s="77"/>
      <c r="I15" s="77"/>
      <c r="J15" s="79"/>
    </row>
    <row r="16" spans="1:10" s="75" customFormat="1" ht="86.1" customHeight="1">
      <c r="A16" s="75" t="s">
        <v>539</v>
      </c>
      <c r="B16" s="77" t="s">
        <v>540</v>
      </c>
      <c r="C16" s="75" t="s">
        <v>541</v>
      </c>
      <c r="D16" s="75" t="s">
        <v>506</v>
      </c>
      <c r="E16" s="78" t="s">
        <v>542</v>
      </c>
      <c r="F16" s="77" t="s">
        <v>543</v>
      </c>
      <c r="G16" s="75" t="s">
        <v>45</v>
      </c>
      <c r="H16" s="77"/>
      <c r="I16" s="77"/>
      <c r="J16" s="79"/>
    </row>
    <row r="17" spans="1:10" s="75" customFormat="1" ht="86.1" customHeight="1">
      <c r="A17" s="75" t="s">
        <v>544</v>
      </c>
      <c r="B17" s="77" t="s">
        <v>545</v>
      </c>
      <c r="C17" s="75" t="s">
        <v>546</v>
      </c>
      <c r="D17" s="75" t="s">
        <v>506</v>
      </c>
      <c r="E17" s="78" t="s">
        <v>547</v>
      </c>
      <c r="F17" s="77" t="s">
        <v>548</v>
      </c>
      <c r="G17" s="75" t="s">
        <v>45</v>
      </c>
      <c r="H17" s="77"/>
      <c r="I17" s="77"/>
      <c r="J17" s="79"/>
    </row>
    <row r="18" spans="1:10" s="75" customFormat="1" ht="86.1" customHeight="1">
      <c r="A18" s="75" t="s">
        <v>549</v>
      </c>
      <c r="B18" s="77" t="s">
        <v>550</v>
      </c>
      <c r="C18" s="75" t="s">
        <v>551</v>
      </c>
      <c r="D18" s="75" t="s">
        <v>506</v>
      </c>
      <c r="E18" s="78" t="s">
        <v>552</v>
      </c>
      <c r="F18" s="77" t="s">
        <v>553</v>
      </c>
      <c r="G18" s="75" t="s">
        <v>45</v>
      </c>
      <c r="H18" s="77"/>
      <c r="I18" s="77"/>
      <c r="J18" s="79"/>
    </row>
    <row r="19" spans="1:10" s="75" customFormat="1" ht="86.1" customHeight="1">
      <c r="A19" s="75" t="s">
        <v>554</v>
      </c>
      <c r="B19" s="75" t="s">
        <v>555</v>
      </c>
      <c r="C19" s="75" t="s">
        <v>556</v>
      </c>
      <c r="D19" s="75" t="s">
        <v>506</v>
      </c>
      <c r="E19" s="76" t="s">
        <v>557</v>
      </c>
      <c r="F19" s="75" t="s">
        <v>558</v>
      </c>
      <c r="G19" s="75" t="s">
        <v>45</v>
      </c>
    </row>
    <row r="20" spans="1:10" s="75" customFormat="1" ht="86.1" customHeight="1">
      <c r="A20" s="75" t="s">
        <v>559</v>
      </c>
      <c r="B20" s="75" t="s">
        <v>560</v>
      </c>
      <c r="C20" s="75" t="s">
        <v>561</v>
      </c>
      <c r="D20" s="75" t="s">
        <v>506</v>
      </c>
      <c r="E20" s="76" t="s">
        <v>562</v>
      </c>
      <c r="F20" s="75" t="s">
        <v>563</v>
      </c>
      <c r="G20" s="75" t="s">
        <v>45</v>
      </c>
    </row>
    <row r="21" spans="1:10" s="75" customFormat="1" ht="86.1" customHeight="1">
      <c r="A21" s="75" t="s">
        <v>564</v>
      </c>
      <c r="B21" s="75" t="s">
        <v>565</v>
      </c>
      <c r="C21" s="75" t="s">
        <v>566</v>
      </c>
      <c r="D21" s="75" t="s">
        <v>506</v>
      </c>
      <c r="E21" s="76" t="s">
        <v>567</v>
      </c>
      <c r="F21" s="75" t="s">
        <v>568</v>
      </c>
      <c r="G21" s="75" t="s">
        <v>45</v>
      </c>
    </row>
    <row r="22" spans="1:10" s="75" customFormat="1" ht="86.1" customHeight="1">
      <c r="A22" s="75" t="s">
        <v>569</v>
      </c>
      <c r="B22" s="75" t="s">
        <v>570</v>
      </c>
      <c r="C22" s="75" t="s">
        <v>571</v>
      </c>
      <c r="D22" s="75" t="s">
        <v>506</v>
      </c>
      <c r="E22" s="76" t="s">
        <v>572</v>
      </c>
      <c r="F22" s="75" t="s">
        <v>573</v>
      </c>
      <c r="G22" s="75" t="s">
        <v>45</v>
      </c>
    </row>
    <row r="23" spans="1:10" s="75" customFormat="1" ht="86.1" customHeight="1">
      <c r="A23" s="75" t="s">
        <v>574</v>
      </c>
      <c r="B23" s="75" t="s">
        <v>575</v>
      </c>
      <c r="C23" s="75" t="s">
        <v>576</v>
      </c>
      <c r="D23" s="75" t="s">
        <v>506</v>
      </c>
      <c r="E23" s="76" t="s">
        <v>577</v>
      </c>
      <c r="F23" s="75" t="s">
        <v>578</v>
      </c>
      <c r="G23" s="75" t="s">
        <v>45</v>
      </c>
    </row>
    <row r="24" spans="1:10" s="75" customFormat="1" ht="86.1" customHeight="1">
      <c r="A24" s="75" t="s">
        <v>579</v>
      </c>
      <c r="B24" s="75" t="s">
        <v>580</v>
      </c>
      <c r="C24" s="75" t="s">
        <v>581</v>
      </c>
      <c r="D24" s="75" t="s">
        <v>506</v>
      </c>
      <c r="E24" s="76" t="s">
        <v>582</v>
      </c>
      <c r="F24" s="75" t="s">
        <v>583</v>
      </c>
      <c r="G24" s="75" t="s">
        <v>45</v>
      </c>
    </row>
    <row r="25" spans="1:10" s="75" customFormat="1" ht="86.1" customHeight="1">
      <c r="A25" s="75" t="s">
        <v>584</v>
      </c>
      <c r="B25" s="75" t="s">
        <v>585</v>
      </c>
      <c r="C25" s="75" t="s">
        <v>586</v>
      </c>
      <c r="D25" s="75" t="s">
        <v>506</v>
      </c>
      <c r="E25" s="76" t="s">
        <v>587</v>
      </c>
      <c r="F25" s="75" t="s">
        <v>588</v>
      </c>
      <c r="G25" s="75" t="s">
        <v>45</v>
      </c>
    </row>
    <row r="26" spans="1:10" s="75" customFormat="1" ht="86.1" customHeight="1">
      <c r="A26" s="75" t="s">
        <v>589</v>
      </c>
      <c r="B26" s="75" t="s">
        <v>590</v>
      </c>
      <c r="C26" s="75" t="s">
        <v>591</v>
      </c>
      <c r="D26" s="75" t="s">
        <v>506</v>
      </c>
      <c r="E26" s="76" t="s">
        <v>592</v>
      </c>
      <c r="F26" s="75" t="s">
        <v>593</v>
      </c>
      <c r="G26" s="75" t="s">
        <v>45</v>
      </c>
    </row>
    <row r="27" spans="1:10" s="75" customFormat="1" ht="86.1" customHeight="1">
      <c r="A27" s="75" t="s">
        <v>594</v>
      </c>
      <c r="B27" s="75" t="s">
        <v>595</v>
      </c>
      <c r="C27" s="75" t="s">
        <v>596</v>
      </c>
      <c r="D27" s="75" t="s">
        <v>506</v>
      </c>
      <c r="E27" s="76" t="s">
        <v>597</v>
      </c>
      <c r="F27" s="75" t="s">
        <v>598</v>
      </c>
      <c r="G27" s="75" t="s">
        <v>45</v>
      </c>
    </row>
    <row r="28" spans="1:10" s="75" customFormat="1" ht="86.1" customHeight="1">
      <c r="A28" s="75" t="s">
        <v>599</v>
      </c>
      <c r="B28" s="75" t="s">
        <v>600</v>
      </c>
      <c r="C28" s="76" t="s">
        <v>601</v>
      </c>
      <c r="D28" s="76" t="s">
        <v>602</v>
      </c>
      <c r="E28" s="76" t="s">
        <v>603</v>
      </c>
      <c r="F28" s="76" t="s">
        <v>604</v>
      </c>
      <c r="G28" s="75" t="s">
        <v>45</v>
      </c>
    </row>
    <row r="29" spans="1:10" s="75" customFormat="1" ht="86.1" customHeight="1">
      <c r="A29" s="75" t="s">
        <v>605</v>
      </c>
      <c r="B29" s="75" t="s">
        <v>606</v>
      </c>
      <c r="C29" s="76" t="s">
        <v>607</v>
      </c>
      <c r="D29" s="76" t="s">
        <v>608</v>
      </c>
      <c r="E29" s="76" t="s">
        <v>609</v>
      </c>
      <c r="F29" s="76" t="s">
        <v>610</v>
      </c>
      <c r="G29" s="75" t="s">
        <v>45</v>
      </c>
    </row>
    <row r="30" spans="1:10" s="75" customFormat="1" ht="86.1" customHeight="1">
      <c r="A30" s="75" t="s">
        <v>611</v>
      </c>
      <c r="B30" s="75" t="s">
        <v>612</v>
      </c>
      <c r="C30" s="75" t="s">
        <v>613</v>
      </c>
      <c r="D30" s="76" t="s">
        <v>614</v>
      </c>
      <c r="E30" s="76" t="s">
        <v>615</v>
      </c>
      <c r="F30" s="76" t="s">
        <v>616</v>
      </c>
      <c r="G30" s="75" t="s">
        <v>45</v>
      </c>
    </row>
    <row r="31" spans="1:10" s="75" customFormat="1" ht="86.1" customHeight="1">
      <c r="A31" s="75" t="s">
        <v>617</v>
      </c>
      <c r="B31" s="75" t="s">
        <v>618</v>
      </c>
      <c r="C31" s="75" t="s">
        <v>618</v>
      </c>
      <c r="D31" s="76" t="s">
        <v>506</v>
      </c>
      <c r="E31" s="76" t="s">
        <v>619</v>
      </c>
      <c r="F31" s="76" t="s">
        <v>620</v>
      </c>
      <c r="G31" s="75" t="s">
        <v>45</v>
      </c>
    </row>
    <row r="32" spans="1:10" s="75" customFormat="1" ht="86.1" customHeight="1">
      <c r="A32" s="75" t="s">
        <v>621</v>
      </c>
      <c r="B32" s="75" t="s">
        <v>622</v>
      </c>
      <c r="C32" s="75" t="s">
        <v>623</v>
      </c>
      <c r="D32" s="76" t="s">
        <v>624</v>
      </c>
      <c r="E32" s="76" t="s">
        <v>625</v>
      </c>
      <c r="F32" s="76" t="s">
        <v>626</v>
      </c>
      <c r="G32" s="75" t="s">
        <v>45</v>
      </c>
    </row>
    <row r="33" spans="1:13" s="75" customFormat="1" ht="86.1" customHeight="1">
      <c r="A33" s="75" t="s">
        <v>627</v>
      </c>
      <c r="B33" s="75" t="s">
        <v>628</v>
      </c>
      <c r="C33" s="75" t="s">
        <v>629</v>
      </c>
      <c r="D33" s="76" t="s">
        <v>624</v>
      </c>
      <c r="E33" s="76" t="s">
        <v>630</v>
      </c>
      <c r="F33" s="76" t="s">
        <v>631</v>
      </c>
      <c r="G33" s="75" t="s">
        <v>45</v>
      </c>
    </row>
    <row r="34" spans="1:13" s="75" customFormat="1" ht="86.1" customHeight="1">
      <c r="A34" s="75" t="s">
        <v>632</v>
      </c>
      <c r="B34" s="75" t="s">
        <v>633</v>
      </c>
      <c r="C34" s="75" t="s">
        <v>633</v>
      </c>
      <c r="D34" s="76" t="s">
        <v>634</v>
      </c>
      <c r="E34" s="76" t="s">
        <v>635</v>
      </c>
      <c r="F34" s="76" t="s">
        <v>636</v>
      </c>
      <c r="G34" s="75" t="s">
        <v>45</v>
      </c>
    </row>
    <row r="35" spans="1:13" s="75" customFormat="1" ht="86.1" customHeight="1">
      <c r="A35" s="75" t="s">
        <v>637</v>
      </c>
      <c r="B35" s="77" t="s">
        <v>638</v>
      </c>
      <c r="C35" s="77" t="s">
        <v>638</v>
      </c>
      <c r="D35" s="76" t="s">
        <v>624</v>
      </c>
      <c r="E35" s="76" t="s">
        <v>639</v>
      </c>
      <c r="F35" s="78" t="s">
        <v>640</v>
      </c>
      <c r="G35" s="75" t="s">
        <v>45</v>
      </c>
      <c r="H35" s="77"/>
      <c r="I35" s="77"/>
      <c r="J35" s="77"/>
      <c r="K35" s="77"/>
      <c r="L35" s="77"/>
      <c r="M35" s="77"/>
    </row>
    <row r="36" spans="1:13" s="75" customFormat="1" ht="86.1" customHeight="1">
      <c r="A36" s="75" t="s">
        <v>641</v>
      </c>
      <c r="B36" s="77" t="s">
        <v>642</v>
      </c>
      <c r="C36" s="77" t="s">
        <v>642</v>
      </c>
      <c r="D36" s="76" t="s">
        <v>624</v>
      </c>
      <c r="E36" s="78" t="s">
        <v>643</v>
      </c>
      <c r="F36" s="78" t="s">
        <v>644</v>
      </c>
      <c r="G36" s="75" t="s">
        <v>45</v>
      </c>
      <c r="H36" s="77"/>
      <c r="I36" s="77"/>
      <c r="J36" s="77"/>
      <c r="K36" s="77"/>
      <c r="L36" s="77"/>
      <c r="M36" s="77"/>
    </row>
    <row r="37" spans="1:13" s="75" customFormat="1" ht="86.1" customHeight="1"/>
    <row r="38" spans="1:13" s="75" customFormat="1" ht="86.1" customHeight="1"/>
    <row r="39" spans="1:13" s="75" customFormat="1" ht="86.1" customHeight="1"/>
    <row r="40" spans="1:13" s="75" customFormat="1" ht="86.1" customHeight="1"/>
    <row r="41" spans="1:13" s="75" customFormat="1" ht="86.1" customHeight="1"/>
    <row r="42" spans="1:13" s="75" customFormat="1" ht="86.1" customHeight="1"/>
    <row r="43" spans="1:13" s="75" customFormat="1" ht="86.1" customHeight="1"/>
    <row r="44" spans="1:13" s="75" customFormat="1" ht="86.1" customHeight="1"/>
    <row r="45" spans="1:13" s="75" customFormat="1" ht="86.1" customHeight="1"/>
    <row r="46" spans="1:13" s="75" customFormat="1" ht="86.1" customHeight="1"/>
    <row r="47" spans="1:13" s="75" customFormat="1" ht="86.1" customHeight="1"/>
    <row r="48" spans="1:13" s="75" customFormat="1" ht="86.1" customHeight="1"/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89B3-518B-4FF0-A983-016F887FBC46}">
  <dimension ref="A1:K34"/>
  <sheetViews>
    <sheetView zoomScale="85" zoomScaleNormal="85" workbookViewId="0">
      <pane ySplit="1" topLeftCell="A32" activePane="bottomLeft" state="frozen"/>
      <selection pane="bottomLeft" activeCell="A38" sqref="A38"/>
    </sheetView>
  </sheetViews>
  <sheetFormatPr defaultColWidth="8.875" defaultRowHeight="15"/>
  <cols>
    <col min="1" max="1" width="27.25" style="23" customWidth="1"/>
    <col min="2" max="2" width="14.75" style="23" customWidth="1"/>
    <col min="3" max="3" width="14.875" style="23" customWidth="1"/>
    <col min="4" max="4" width="33.25" style="23" customWidth="1"/>
    <col min="5" max="5" width="36.625" style="23" customWidth="1"/>
    <col min="6" max="6" width="29.375" style="23" customWidth="1"/>
    <col min="7" max="7" width="80.875" style="23" customWidth="1"/>
    <col min="8" max="8" width="15.125" style="23" customWidth="1"/>
    <col min="9" max="9" width="13.375" style="23" customWidth="1"/>
    <col min="10" max="16384" width="8.875" style="23"/>
  </cols>
  <sheetData>
    <row r="1" spans="1:9" s="20" customFormat="1">
      <c r="A1" s="60" t="s">
        <v>29</v>
      </c>
      <c r="B1" s="62" t="s">
        <v>30</v>
      </c>
      <c r="C1" s="60" t="s">
        <v>31</v>
      </c>
      <c r="D1" s="60" t="s">
        <v>32</v>
      </c>
      <c r="E1" s="60" t="s">
        <v>33</v>
      </c>
      <c r="F1" s="60" t="s">
        <v>34</v>
      </c>
      <c r="G1" s="60" t="s">
        <v>35</v>
      </c>
      <c r="H1" s="60" t="s">
        <v>36</v>
      </c>
      <c r="I1" s="60" t="s">
        <v>37</v>
      </c>
    </row>
    <row r="2" spans="1:9" ht="30">
      <c r="A2" s="21" t="s">
        <v>645</v>
      </c>
      <c r="B2" s="22" t="s">
        <v>39</v>
      </c>
      <c r="C2" s="21" t="s">
        <v>19</v>
      </c>
      <c r="D2" s="61" t="s">
        <v>646</v>
      </c>
      <c r="E2" s="61" t="s">
        <v>647</v>
      </c>
      <c r="F2" s="61" t="s">
        <v>648</v>
      </c>
      <c r="G2" s="61" t="s">
        <v>649</v>
      </c>
      <c r="H2" s="23" t="s">
        <v>45</v>
      </c>
    </row>
    <row r="3" spans="1:9" ht="45">
      <c r="A3" s="21" t="s">
        <v>645</v>
      </c>
      <c r="B3" s="22" t="s">
        <v>39</v>
      </c>
      <c r="C3" s="21" t="s">
        <v>19</v>
      </c>
      <c r="D3" s="21" t="s">
        <v>650</v>
      </c>
      <c r="E3" s="21" t="s">
        <v>651</v>
      </c>
      <c r="F3" s="21" t="s">
        <v>652</v>
      </c>
      <c r="G3" s="21" t="s">
        <v>653</v>
      </c>
      <c r="H3" s="61" t="s">
        <v>45</v>
      </c>
    </row>
    <row r="4" spans="1:9" ht="30">
      <c r="A4" s="21" t="s">
        <v>654</v>
      </c>
      <c r="B4" s="22" t="s">
        <v>39</v>
      </c>
      <c r="C4" s="21" t="s">
        <v>19</v>
      </c>
      <c r="D4" s="61" t="s">
        <v>655</v>
      </c>
      <c r="E4" s="61" t="s">
        <v>656</v>
      </c>
      <c r="F4" s="61" t="s">
        <v>657</v>
      </c>
      <c r="G4" s="61" t="s">
        <v>658</v>
      </c>
      <c r="H4" s="61" t="s">
        <v>45</v>
      </c>
    </row>
    <row r="5" spans="1:9" ht="150">
      <c r="A5" s="21" t="s">
        <v>659</v>
      </c>
      <c r="B5" s="22" t="s">
        <v>39</v>
      </c>
      <c r="C5" s="21" t="s">
        <v>19</v>
      </c>
      <c r="D5" s="21" t="s">
        <v>660</v>
      </c>
      <c r="E5" s="21" t="s">
        <v>661</v>
      </c>
      <c r="F5" s="21" t="s">
        <v>662</v>
      </c>
      <c r="G5" s="21" t="s">
        <v>663</v>
      </c>
      <c r="H5" s="61" t="s">
        <v>45</v>
      </c>
    </row>
    <row r="6" spans="1:9" ht="30">
      <c r="A6" s="21" t="s">
        <v>664</v>
      </c>
      <c r="B6" s="22" t="s">
        <v>39</v>
      </c>
      <c r="C6" s="21" t="s">
        <v>19</v>
      </c>
      <c r="D6" s="21" t="s">
        <v>665</v>
      </c>
      <c r="E6" s="21" t="s">
        <v>666</v>
      </c>
      <c r="F6" s="21" t="s">
        <v>667</v>
      </c>
      <c r="G6" s="21" t="s">
        <v>668</v>
      </c>
      <c r="H6" s="61" t="s">
        <v>45</v>
      </c>
    </row>
    <row r="7" spans="1:9" ht="60">
      <c r="A7" s="21" t="s">
        <v>669</v>
      </c>
      <c r="B7" s="22" t="s">
        <v>39</v>
      </c>
      <c r="C7" s="21" t="s">
        <v>19</v>
      </c>
      <c r="D7" s="21" t="s">
        <v>670</v>
      </c>
      <c r="E7" s="21" t="s">
        <v>671</v>
      </c>
      <c r="F7" s="21" t="s">
        <v>672</v>
      </c>
      <c r="G7" s="21" t="s">
        <v>673</v>
      </c>
      <c r="H7" s="61" t="s">
        <v>45</v>
      </c>
    </row>
    <row r="8" spans="1:9" ht="30">
      <c r="A8" s="21" t="s">
        <v>674</v>
      </c>
      <c r="B8" s="22" t="s">
        <v>39</v>
      </c>
      <c r="C8" s="21" t="s">
        <v>19</v>
      </c>
      <c r="D8" s="21" t="s">
        <v>675</v>
      </c>
      <c r="E8" s="21" t="s">
        <v>676</v>
      </c>
      <c r="F8" s="21" t="s">
        <v>677</v>
      </c>
      <c r="G8" s="21" t="s">
        <v>678</v>
      </c>
      <c r="H8" s="61" t="s">
        <v>45</v>
      </c>
    </row>
    <row r="9" spans="1:9" ht="60">
      <c r="A9" s="21" t="s">
        <v>679</v>
      </c>
      <c r="B9" s="22" t="s">
        <v>39</v>
      </c>
      <c r="C9" s="21" t="s">
        <v>19</v>
      </c>
      <c r="D9" s="21" t="s">
        <v>680</v>
      </c>
      <c r="E9" s="21" t="s">
        <v>681</v>
      </c>
      <c r="F9" s="21" t="s">
        <v>682</v>
      </c>
      <c r="G9" s="21" t="s">
        <v>683</v>
      </c>
      <c r="H9" s="61" t="s">
        <v>684</v>
      </c>
      <c r="I9" s="23" t="s">
        <v>685</v>
      </c>
    </row>
    <row r="10" spans="1:9" ht="45">
      <c r="A10" s="21" t="s">
        <v>686</v>
      </c>
      <c r="B10" s="22" t="s">
        <v>39</v>
      </c>
      <c r="C10" s="21" t="s">
        <v>19</v>
      </c>
      <c r="D10" s="61" t="s">
        <v>687</v>
      </c>
      <c r="E10" s="61" t="s">
        <v>671</v>
      </c>
      <c r="F10" s="61" t="s">
        <v>688</v>
      </c>
      <c r="G10" s="61" t="s">
        <v>689</v>
      </c>
      <c r="H10" s="61" t="s">
        <v>684</v>
      </c>
      <c r="I10" s="23" t="s">
        <v>685</v>
      </c>
    </row>
    <row r="11" spans="1:9" ht="45">
      <c r="A11" s="21" t="s">
        <v>686</v>
      </c>
      <c r="B11" s="22" t="s">
        <v>39</v>
      </c>
      <c r="C11" s="21" t="s">
        <v>19</v>
      </c>
      <c r="D11" s="61" t="s">
        <v>690</v>
      </c>
      <c r="E11" s="61" t="s">
        <v>671</v>
      </c>
      <c r="F11" s="61" t="s">
        <v>691</v>
      </c>
      <c r="G11" s="61" t="s">
        <v>692</v>
      </c>
      <c r="H11" s="61" t="s">
        <v>684</v>
      </c>
      <c r="I11" s="23" t="s">
        <v>685</v>
      </c>
    </row>
    <row r="12" spans="1:9" ht="45">
      <c r="A12" s="21" t="s">
        <v>686</v>
      </c>
      <c r="B12" s="22" t="s">
        <v>39</v>
      </c>
      <c r="C12" s="21" t="s">
        <v>19</v>
      </c>
      <c r="D12" s="61" t="s">
        <v>693</v>
      </c>
      <c r="E12" s="61" t="s">
        <v>671</v>
      </c>
      <c r="F12" s="61" t="s">
        <v>694</v>
      </c>
      <c r="G12" s="61" t="s">
        <v>695</v>
      </c>
      <c r="H12" s="61" t="s">
        <v>684</v>
      </c>
      <c r="I12" s="23" t="s">
        <v>685</v>
      </c>
    </row>
    <row r="13" spans="1:9" ht="45">
      <c r="A13" s="21" t="s">
        <v>686</v>
      </c>
      <c r="B13" s="22" t="s">
        <v>39</v>
      </c>
      <c r="C13" s="21" t="s">
        <v>19</v>
      </c>
      <c r="D13" s="61" t="s">
        <v>696</v>
      </c>
      <c r="E13" s="61" t="s">
        <v>671</v>
      </c>
      <c r="F13" s="61" t="s">
        <v>697</v>
      </c>
      <c r="G13" s="61" t="s">
        <v>698</v>
      </c>
      <c r="H13" s="61" t="s">
        <v>684</v>
      </c>
      <c r="I13" s="23" t="s">
        <v>685</v>
      </c>
    </row>
    <row r="14" spans="1:9" ht="60">
      <c r="A14" s="21" t="s">
        <v>699</v>
      </c>
      <c r="B14" s="22" t="s">
        <v>39</v>
      </c>
      <c r="C14" s="21" t="s">
        <v>19</v>
      </c>
      <c r="D14" s="61" t="s">
        <v>700</v>
      </c>
      <c r="E14" s="61" t="s">
        <v>701</v>
      </c>
      <c r="F14" s="61" t="s">
        <v>702</v>
      </c>
      <c r="G14" s="61" t="s">
        <v>703</v>
      </c>
      <c r="H14" s="61" t="s">
        <v>684</v>
      </c>
      <c r="I14" s="23" t="s">
        <v>685</v>
      </c>
    </row>
    <row r="15" spans="1:9" ht="60">
      <c r="A15" s="21" t="s">
        <v>704</v>
      </c>
      <c r="B15" s="22" t="s">
        <v>39</v>
      </c>
      <c r="C15" s="21" t="s">
        <v>19</v>
      </c>
      <c r="D15" s="61" t="s">
        <v>705</v>
      </c>
      <c r="E15" s="61" t="s">
        <v>706</v>
      </c>
      <c r="F15" s="61" t="s">
        <v>707</v>
      </c>
      <c r="G15" s="61" t="s">
        <v>708</v>
      </c>
      <c r="H15" s="61" t="s">
        <v>684</v>
      </c>
      <c r="I15" s="23" t="s">
        <v>685</v>
      </c>
    </row>
    <row r="16" spans="1:9" ht="45">
      <c r="A16" s="23" t="s">
        <v>709</v>
      </c>
      <c r="B16" s="22" t="s">
        <v>39</v>
      </c>
      <c r="C16" s="21" t="s">
        <v>19</v>
      </c>
      <c r="D16" s="21" t="s">
        <v>710</v>
      </c>
      <c r="E16" s="21" t="s">
        <v>671</v>
      </c>
      <c r="F16" s="21" t="s">
        <v>711</v>
      </c>
      <c r="G16" s="21" t="s">
        <v>712</v>
      </c>
      <c r="H16" s="61" t="s">
        <v>45</v>
      </c>
    </row>
    <row r="17" spans="1:11" ht="45">
      <c r="A17" s="23" t="s">
        <v>709</v>
      </c>
      <c r="B17" s="22" t="s">
        <v>39</v>
      </c>
      <c r="C17" s="21" t="s">
        <v>19</v>
      </c>
      <c r="D17" s="21" t="s">
        <v>713</v>
      </c>
      <c r="E17" s="21" t="s">
        <v>671</v>
      </c>
      <c r="F17" s="21" t="s">
        <v>714</v>
      </c>
      <c r="G17" s="21" t="s">
        <v>715</v>
      </c>
      <c r="H17" s="61" t="s">
        <v>45</v>
      </c>
    </row>
    <row r="18" spans="1:11" ht="45">
      <c r="A18" s="23" t="s">
        <v>709</v>
      </c>
      <c r="B18" s="22" t="s">
        <v>39</v>
      </c>
      <c r="C18" s="21" t="s">
        <v>19</v>
      </c>
      <c r="D18" s="21" t="s">
        <v>716</v>
      </c>
      <c r="E18" s="21" t="s">
        <v>671</v>
      </c>
      <c r="F18" s="21" t="s">
        <v>717</v>
      </c>
      <c r="G18" s="21" t="s">
        <v>718</v>
      </c>
      <c r="H18" s="61" t="s">
        <v>45</v>
      </c>
    </row>
    <row r="19" spans="1:11" ht="45">
      <c r="A19" s="23" t="s">
        <v>709</v>
      </c>
      <c r="B19" s="22" t="s">
        <v>39</v>
      </c>
      <c r="C19" s="21" t="s">
        <v>19</v>
      </c>
      <c r="D19" s="21" t="s">
        <v>719</v>
      </c>
      <c r="E19" s="21" t="s">
        <v>671</v>
      </c>
      <c r="F19" s="21" t="s">
        <v>720</v>
      </c>
      <c r="G19" s="21" t="s">
        <v>721</v>
      </c>
      <c r="H19" s="61" t="s">
        <v>45</v>
      </c>
    </row>
    <row r="20" spans="1:11" ht="45">
      <c r="A20" s="23" t="s">
        <v>709</v>
      </c>
      <c r="B20" s="22" t="s">
        <v>39</v>
      </c>
      <c r="C20" s="21" t="s">
        <v>19</v>
      </c>
      <c r="D20" s="21" t="s">
        <v>722</v>
      </c>
      <c r="E20" s="21" t="s">
        <v>671</v>
      </c>
      <c r="F20" s="21" t="s">
        <v>723</v>
      </c>
      <c r="G20" s="21" t="s">
        <v>724</v>
      </c>
      <c r="H20" s="61" t="s">
        <v>45</v>
      </c>
    </row>
    <row r="21" spans="1:11" ht="45">
      <c r="A21" s="23" t="s">
        <v>709</v>
      </c>
      <c r="B21" s="22" t="s">
        <v>39</v>
      </c>
      <c r="C21" s="21" t="s">
        <v>19</v>
      </c>
      <c r="D21" s="21" t="s">
        <v>725</v>
      </c>
      <c r="E21" s="21" t="s">
        <v>671</v>
      </c>
      <c r="F21" s="21" t="s">
        <v>726</v>
      </c>
      <c r="G21" s="21" t="s">
        <v>727</v>
      </c>
      <c r="H21" s="61" t="s">
        <v>45</v>
      </c>
    </row>
    <row r="22" spans="1:11" ht="105">
      <c r="A22" s="23" t="s">
        <v>709</v>
      </c>
      <c r="B22" s="22" t="s">
        <v>39</v>
      </c>
      <c r="C22" s="21" t="s">
        <v>19</v>
      </c>
      <c r="D22" s="21" t="s">
        <v>728</v>
      </c>
      <c r="E22" s="21" t="s">
        <v>671</v>
      </c>
      <c r="F22" s="21" t="s">
        <v>729</v>
      </c>
      <c r="G22" s="21" t="s">
        <v>730</v>
      </c>
      <c r="H22" s="61" t="s">
        <v>45</v>
      </c>
    </row>
    <row r="23" spans="1:11" ht="45">
      <c r="A23" s="23" t="s">
        <v>709</v>
      </c>
      <c r="B23" s="22" t="s">
        <v>39</v>
      </c>
      <c r="C23" s="21" t="s">
        <v>19</v>
      </c>
      <c r="D23" s="21" t="s">
        <v>731</v>
      </c>
      <c r="E23" s="21" t="s">
        <v>671</v>
      </c>
      <c r="F23" s="21" t="s">
        <v>732</v>
      </c>
      <c r="G23" s="21" t="s">
        <v>733</v>
      </c>
      <c r="H23" s="61" t="s">
        <v>45</v>
      </c>
    </row>
    <row r="24" spans="1:11" ht="45">
      <c r="A24" s="23" t="s">
        <v>709</v>
      </c>
      <c r="B24" s="22" t="s">
        <v>39</v>
      </c>
      <c r="C24" s="21" t="s">
        <v>19</v>
      </c>
      <c r="D24" s="21" t="s">
        <v>734</v>
      </c>
      <c r="E24" s="21" t="s">
        <v>671</v>
      </c>
      <c r="F24" s="21" t="s">
        <v>735</v>
      </c>
      <c r="G24" s="21" t="s">
        <v>736</v>
      </c>
      <c r="H24" s="61" t="s">
        <v>45</v>
      </c>
    </row>
    <row r="25" spans="1:11" ht="60">
      <c r="A25" s="21" t="s">
        <v>737</v>
      </c>
      <c r="B25" s="21" t="s">
        <v>39</v>
      </c>
      <c r="C25" s="21" t="s">
        <v>19</v>
      </c>
      <c r="D25" s="21" t="s">
        <v>738</v>
      </c>
      <c r="E25" s="21" t="s">
        <v>651</v>
      </c>
      <c r="F25" s="21" t="s">
        <v>739</v>
      </c>
      <c r="G25" s="21" t="s">
        <v>740</v>
      </c>
      <c r="H25" s="21" t="s">
        <v>45</v>
      </c>
      <c r="I25" s="67"/>
      <c r="J25" s="67"/>
      <c r="K25" s="67"/>
    </row>
    <row r="26" spans="1:11" ht="60">
      <c r="A26" s="21" t="s">
        <v>741</v>
      </c>
      <c r="B26" s="21" t="s">
        <v>39</v>
      </c>
      <c r="C26" s="21" t="s">
        <v>19</v>
      </c>
      <c r="D26" s="21" t="s">
        <v>742</v>
      </c>
      <c r="E26" s="21" t="s">
        <v>651</v>
      </c>
      <c r="F26" s="21" t="s">
        <v>743</v>
      </c>
      <c r="G26" s="21" t="s">
        <v>740</v>
      </c>
      <c r="H26" s="21" t="s">
        <v>45</v>
      </c>
      <c r="I26" s="67"/>
      <c r="J26" s="67"/>
      <c r="K26" s="67"/>
    </row>
    <row r="27" spans="1:11" ht="60">
      <c r="A27" s="21" t="s">
        <v>744</v>
      </c>
      <c r="B27" s="21" t="s">
        <v>39</v>
      </c>
      <c r="C27" s="21" t="s">
        <v>19</v>
      </c>
      <c r="D27" s="21" t="s">
        <v>745</v>
      </c>
      <c r="E27" s="21" t="s">
        <v>651</v>
      </c>
      <c r="F27" s="21" t="s">
        <v>746</v>
      </c>
      <c r="G27" s="21" t="s">
        <v>740</v>
      </c>
      <c r="H27" s="21" t="s">
        <v>45</v>
      </c>
      <c r="I27" s="67"/>
      <c r="J27" s="67"/>
      <c r="K27" s="67"/>
    </row>
    <row r="28" spans="1:11" ht="30">
      <c r="A28" s="21" t="s">
        <v>747</v>
      </c>
      <c r="B28" s="21" t="s">
        <v>66</v>
      </c>
      <c r="C28" s="21" t="s">
        <v>19</v>
      </c>
      <c r="D28" s="21" t="s">
        <v>748</v>
      </c>
      <c r="E28" s="21" t="s">
        <v>749</v>
      </c>
      <c r="F28" s="21" t="s">
        <v>750</v>
      </c>
      <c r="G28" s="21" t="s">
        <v>751</v>
      </c>
      <c r="H28" s="21" t="s">
        <v>45</v>
      </c>
      <c r="I28" s="67"/>
      <c r="J28" s="67"/>
    </row>
    <row r="29" spans="1:11" ht="30">
      <c r="A29" s="21" t="s">
        <v>752</v>
      </c>
      <c r="B29" s="21" t="s">
        <v>753</v>
      </c>
      <c r="C29" s="21" t="s">
        <v>19</v>
      </c>
      <c r="D29" s="21" t="s">
        <v>754</v>
      </c>
      <c r="E29" s="21" t="s">
        <v>661</v>
      </c>
      <c r="F29" s="21" t="s">
        <v>755</v>
      </c>
      <c r="G29" s="21" t="s">
        <v>756</v>
      </c>
      <c r="H29" s="21" t="s">
        <v>45</v>
      </c>
      <c r="I29" s="67"/>
      <c r="J29" s="67"/>
      <c r="K29" s="67"/>
    </row>
    <row r="30" spans="1:11" ht="45">
      <c r="A30" s="21" t="s">
        <v>757</v>
      </c>
      <c r="B30" s="21" t="s">
        <v>66</v>
      </c>
      <c r="C30" s="21" t="s">
        <v>19</v>
      </c>
      <c r="D30" s="21" t="s">
        <v>758</v>
      </c>
      <c r="E30" s="21" t="s">
        <v>759</v>
      </c>
      <c r="F30" s="21" t="s">
        <v>760</v>
      </c>
      <c r="G30" s="21" t="s">
        <v>761</v>
      </c>
      <c r="H30" s="21" t="s">
        <v>45</v>
      </c>
      <c r="I30" s="67"/>
      <c r="J30" s="67"/>
      <c r="K30" s="67"/>
    </row>
    <row r="31" spans="1:11" ht="45">
      <c r="A31" s="21" t="s">
        <v>762</v>
      </c>
      <c r="B31" s="21" t="s">
        <v>66</v>
      </c>
      <c r="C31" s="21" t="s">
        <v>19</v>
      </c>
      <c r="D31" s="21" t="s">
        <v>763</v>
      </c>
      <c r="E31" s="21" t="s">
        <v>749</v>
      </c>
      <c r="F31" s="21" t="s">
        <v>764</v>
      </c>
      <c r="G31" s="21" t="s">
        <v>765</v>
      </c>
      <c r="H31" s="21" t="s">
        <v>45</v>
      </c>
      <c r="I31" s="67"/>
      <c r="J31" s="67"/>
    </row>
    <row r="32" spans="1:11" ht="45">
      <c r="A32" s="21" t="s">
        <v>762</v>
      </c>
      <c r="B32" s="21" t="s">
        <v>66</v>
      </c>
      <c r="C32" s="21" t="s">
        <v>19</v>
      </c>
      <c r="D32" s="21" t="s">
        <v>766</v>
      </c>
      <c r="E32" s="21" t="s">
        <v>749</v>
      </c>
      <c r="F32" s="21" t="s">
        <v>767</v>
      </c>
      <c r="G32" s="21" t="s">
        <v>768</v>
      </c>
      <c r="H32" s="21" t="s">
        <v>45</v>
      </c>
      <c r="I32" s="67"/>
      <c r="J32" s="67"/>
    </row>
    <row r="33" spans="1:10" ht="45">
      <c r="A33" s="21" t="s">
        <v>769</v>
      </c>
      <c r="B33" s="21" t="s">
        <v>66</v>
      </c>
      <c r="C33" s="21" t="s">
        <v>19</v>
      </c>
      <c r="D33" s="21" t="s">
        <v>770</v>
      </c>
      <c r="E33" s="21" t="s">
        <v>749</v>
      </c>
      <c r="F33" s="21" t="s">
        <v>771</v>
      </c>
      <c r="G33" s="21" t="s">
        <v>772</v>
      </c>
      <c r="H33" s="21" t="s">
        <v>45</v>
      </c>
      <c r="I33" s="67"/>
      <c r="J33" s="67"/>
    </row>
    <row r="34" spans="1:10" ht="45">
      <c r="A34" s="21" t="s">
        <v>769</v>
      </c>
      <c r="B34" s="21" t="s">
        <v>66</v>
      </c>
      <c r="C34" s="21" t="s">
        <v>19</v>
      </c>
      <c r="D34" s="21" t="s">
        <v>773</v>
      </c>
      <c r="E34" s="21" t="s">
        <v>749</v>
      </c>
      <c r="F34" s="21" t="s">
        <v>774</v>
      </c>
      <c r="G34" s="21" t="s">
        <v>775</v>
      </c>
      <c r="H34" s="21" t="s">
        <v>45</v>
      </c>
      <c r="I34" s="67"/>
      <c r="J34" s="67"/>
    </row>
  </sheetData>
  <autoFilter ref="A1:H24" xr:uid="{00000000-0009-0000-0000-000001000000}"/>
  <phoneticPr fontId="3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555D-9DE3-4896-A0E0-4D6A8EE3E2C0}">
  <dimension ref="A1:K34"/>
  <sheetViews>
    <sheetView topLeftCell="A33" workbookViewId="0">
      <selection activeCell="H30" sqref="H30:H31"/>
    </sheetView>
  </sheetViews>
  <sheetFormatPr defaultColWidth="9.125" defaultRowHeight="15"/>
  <cols>
    <col min="1" max="2" width="11.625" style="36" customWidth="1"/>
    <col min="3" max="3" width="25.375" style="36" customWidth="1"/>
    <col min="4" max="4" width="26.375" style="36" customWidth="1"/>
    <col min="5" max="5" width="18.875" style="36" customWidth="1"/>
    <col min="6" max="6" width="29.375" style="36" customWidth="1"/>
    <col min="7" max="7" width="47.625" style="36" customWidth="1"/>
    <col min="8" max="8" width="11.625" style="35" customWidth="1"/>
    <col min="9" max="9" width="16.25" style="35" customWidth="1"/>
    <col min="10" max="16384" width="9.125" style="36"/>
  </cols>
  <sheetData>
    <row r="1" spans="1:9" s="40" customFormat="1">
      <c r="A1" s="34" t="s">
        <v>29</v>
      </c>
      <c r="B1" s="39" t="s">
        <v>30</v>
      </c>
      <c r="C1" s="34" t="s">
        <v>31</v>
      </c>
      <c r="D1" s="34" t="s">
        <v>32</v>
      </c>
      <c r="E1" s="34" t="s">
        <v>33</v>
      </c>
      <c r="F1" s="34" t="s">
        <v>34</v>
      </c>
      <c r="G1" s="34" t="s">
        <v>35</v>
      </c>
      <c r="H1" s="34" t="s">
        <v>36</v>
      </c>
      <c r="I1" s="34" t="s">
        <v>37</v>
      </c>
    </row>
    <row r="2" spans="1:9" ht="69">
      <c r="A2" s="41" t="s">
        <v>776</v>
      </c>
      <c r="B2" s="41" t="s">
        <v>777</v>
      </c>
      <c r="C2" s="41" t="s">
        <v>778</v>
      </c>
      <c r="D2" s="41" t="s">
        <v>779</v>
      </c>
      <c r="E2" s="36" t="s">
        <v>780</v>
      </c>
      <c r="F2" s="41" t="s">
        <v>781</v>
      </c>
      <c r="G2" s="41" t="s">
        <v>782</v>
      </c>
      <c r="H2" s="35" t="s">
        <v>45</v>
      </c>
    </row>
    <row r="3" spans="1:9" ht="69">
      <c r="A3" s="41" t="s">
        <v>783</v>
      </c>
      <c r="B3" s="41" t="s">
        <v>777</v>
      </c>
      <c r="C3" s="41" t="s">
        <v>778</v>
      </c>
      <c r="D3" s="41" t="s">
        <v>784</v>
      </c>
      <c r="E3" s="41" t="s">
        <v>785</v>
      </c>
      <c r="F3" s="41" t="s">
        <v>786</v>
      </c>
      <c r="G3" s="41" t="s">
        <v>787</v>
      </c>
      <c r="H3" s="35" t="s">
        <v>45</v>
      </c>
    </row>
    <row r="4" spans="1:9" ht="69">
      <c r="A4" s="41" t="s">
        <v>788</v>
      </c>
      <c r="B4" s="41" t="s">
        <v>777</v>
      </c>
      <c r="C4" s="41" t="s">
        <v>778</v>
      </c>
      <c r="D4" s="41" t="s">
        <v>789</v>
      </c>
      <c r="E4" s="36" t="s">
        <v>780</v>
      </c>
      <c r="F4" s="41" t="s">
        <v>790</v>
      </c>
      <c r="G4" s="41" t="s">
        <v>782</v>
      </c>
      <c r="H4" s="35" t="s">
        <v>45</v>
      </c>
    </row>
    <row r="5" spans="1:9" ht="69">
      <c r="A5" s="41" t="s">
        <v>791</v>
      </c>
      <c r="B5" s="41" t="s">
        <v>777</v>
      </c>
      <c r="C5" s="41" t="s">
        <v>778</v>
      </c>
      <c r="D5" s="41" t="s">
        <v>792</v>
      </c>
      <c r="E5" s="41" t="s">
        <v>785</v>
      </c>
      <c r="F5" s="41" t="s">
        <v>793</v>
      </c>
      <c r="G5" s="41" t="s">
        <v>787</v>
      </c>
      <c r="H5" s="35" t="s">
        <v>45</v>
      </c>
    </row>
    <row r="6" spans="1:9" ht="78">
      <c r="A6" s="41" t="s">
        <v>794</v>
      </c>
      <c r="B6" s="41" t="s">
        <v>777</v>
      </c>
      <c r="C6" s="41" t="s">
        <v>778</v>
      </c>
      <c r="D6" s="41" t="s">
        <v>795</v>
      </c>
      <c r="E6" s="41"/>
      <c r="F6" s="41" t="s">
        <v>796</v>
      </c>
      <c r="G6" s="41" t="s">
        <v>797</v>
      </c>
      <c r="H6" s="35" t="s">
        <v>45</v>
      </c>
    </row>
    <row r="7" spans="1:9" ht="66">
      <c r="A7" s="41" t="s">
        <v>798</v>
      </c>
      <c r="B7" s="41" t="s">
        <v>777</v>
      </c>
      <c r="C7" s="41" t="s">
        <v>778</v>
      </c>
      <c r="D7" s="41" t="s">
        <v>799</v>
      </c>
      <c r="E7" s="41" t="s">
        <v>800</v>
      </c>
      <c r="F7" s="41" t="s">
        <v>801</v>
      </c>
      <c r="G7" s="41" t="s">
        <v>802</v>
      </c>
      <c r="H7" s="35" t="s">
        <v>45</v>
      </c>
    </row>
    <row r="8" spans="1:9" ht="315">
      <c r="A8" s="41" t="s">
        <v>803</v>
      </c>
      <c r="B8" s="41" t="s">
        <v>777</v>
      </c>
      <c r="C8" s="41" t="s">
        <v>778</v>
      </c>
      <c r="D8" s="41" t="s">
        <v>804</v>
      </c>
      <c r="E8" s="41"/>
      <c r="F8" s="41" t="s">
        <v>805</v>
      </c>
      <c r="G8" s="41" t="s">
        <v>806</v>
      </c>
      <c r="H8" s="35" t="s">
        <v>45</v>
      </c>
    </row>
    <row r="9" spans="1:9" ht="330">
      <c r="A9" s="41" t="s">
        <v>807</v>
      </c>
      <c r="B9" s="41" t="s">
        <v>777</v>
      </c>
      <c r="C9" s="41" t="s">
        <v>778</v>
      </c>
      <c r="D9" s="41" t="s">
        <v>808</v>
      </c>
      <c r="E9" s="41"/>
      <c r="F9" s="41" t="s">
        <v>809</v>
      </c>
      <c r="G9" s="41" t="s">
        <v>810</v>
      </c>
      <c r="H9" s="35" t="s">
        <v>45</v>
      </c>
    </row>
    <row r="10" spans="1:9" ht="315">
      <c r="A10" s="41" t="s">
        <v>811</v>
      </c>
      <c r="B10" s="41" t="s">
        <v>777</v>
      </c>
      <c r="C10" s="41" t="s">
        <v>778</v>
      </c>
      <c r="D10" s="41" t="s">
        <v>812</v>
      </c>
      <c r="E10" s="41"/>
      <c r="F10" s="41" t="s">
        <v>813</v>
      </c>
      <c r="G10" s="41" t="s">
        <v>814</v>
      </c>
      <c r="H10" s="35" t="s">
        <v>45</v>
      </c>
    </row>
    <row r="11" spans="1:9" ht="330">
      <c r="A11" s="41" t="s">
        <v>815</v>
      </c>
      <c r="B11" s="41" t="s">
        <v>777</v>
      </c>
      <c r="C11" s="41" t="s">
        <v>778</v>
      </c>
      <c r="D11" s="41" t="s">
        <v>816</v>
      </c>
      <c r="E11" s="41"/>
      <c r="F11" s="41" t="s">
        <v>817</v>
      </c>
      <c r="G11" s="41" t="s">
        <v>818</v>
      </c>
      <c r="H11" s="35" t="s">
        <v>45</v>
      </c>
    </row>
    <row r="12" spans="1:9" ht="345">
      <c r="A12" s="41" t="s">
        <v>819</v>
      </c>
      <c r="B12" s="41" t="s">
        <v>777</v>
      </c>
      <c r="C12" s="41" t="s">
        <v>778</v>
      </c>
      <c r="D12" s="41" t="s">
        <v>820</v>
      </c>
      <c r="E12" s="41"/>
      <c r="F12" s="41" t="s">
        <v>821</v>
      </c>
      <c r="G12" s="41" t="s">
        <v>822</v>
      </c>
      <c r="H12" s="35" t="s">
        <v>45</v>
      </c>
    </row>
    <row r="13" spans="1:9" ht="330">
      <c r="A13" s="41" t="s">
        <v>823</v>
      </c>
      <c r="B13" s="41" t="s">
        <v>777</v>
      </c>
      <c r="C13" s="41" t="s">
        <v>778</v>
      </c>
      <c r="D13" s="41" t="s">
        <v>824</v>
      </c>
      <c r="E13" s="41"/>
      <c r="F13" s="41" t="s">
        <v>825</v>
      </c>
      <c r="G13" s="41" t="s">
        <v>826</v>
      </c>
      <c r="H13" s="35" t="s">
        <v>45</v>
      </c>
    </row>
    <row r="14" spans="1:9" ht="330">
      <c r="A14" s="41" t="s">
        <v>827</v>
      </c>
      <c r="B14" s="41" t="s">
        <v>777</v>
      </c>
      <c r="C14" s="41" t="s">
        <v>778</v>
      </c>
      <c r="D14" s="41" t="s">
        <v>828</v>
      </c>
      <c r="E14" s="41"/>
      <c r="F14" s="41" t="s">
        <v>829</v>
      </c>
      <c r="G14" s="41" t="s">
        <v>830</v>
      </c>
      <c r="H14" s="35" t="s">
        <v>45</v>
      </c>
    </row>
    <row r="15" spans="1:9" ht="330">
      <c r="A15" s="41" t="s">
        <v>831</v>
      </c>
      <c r="B15" s="41" t="s">
        <v>777</v>
      </c>
      <c r="C15" s="41" t="s">
        <v>778</v>
      </c>
      <c r="D15" s="41" t="s">
        <v>832</v>
      </c>
      <c r="E15" s="41"/>
      <c r="F15" s="41" t="s">
        <v>833</v>
      </c>
      <c r="G15" s="41" t="s">
        <v>830</v>
      </c>
      <c r="H15" s="35" t="s">
        <v>45</v>
      </c>
    </row>
    <row r="16" spans="1:9" ht="330">
      <c r="A16" s="41" t="s">
        <v>834</v>
      </c>
      <c r="B16" s="41" t="s">
        <v>777</v>
      </c>
      <c r="C16" s="41" t="s">
        <v>778</v>
      </c>
      <c r="D16" s="41" t="s">
        <v>835</v>
      </c>
      <c r="E16" s="41"/>
      <c r="F16" s="41" t="s">
        <v>836</v>
      </c>
      <c r="G16" s="41" t="s">
        <v>830</v>
      </c>
      <c r="H16" s="35" t="s">
        <v>45</v>
      </c>
    </row>
    <row r="17" spans="1:11" ht="150">
      <c r="A17" s="41" t="s">
        <v>837</v>
      </c>
      <c r="B17" s="41" t="s">
        <v>777</v>
      </c>
      <c r="C17" s="41" t="s">
        <v>778</v>
      </c>
      <c r="D17" s="41" t="s">
        <v>838</v>
      </c>
      <c r="E17" s="41"/>
      <c r="F17" s="41" t="s">
        <v>839</v>
      </c>
      <c r="G17" s="41" t="s">
        <v>840</v>
      </c>
      <c r="H17" s="35" t="s">
        <v>45</v>
      </c>
    </row>
    <row r="18" spans="1:11" ht="135">
      <c r="A18" s="41" t="s">
        <v>841</v>
      </c>
      <c r="B18" s="41" t="s">
        <v>777</v>
      </c>
      <c r="C18" s="41" t="s">
        <v>778</v>
      </c>
      <c r="D18" s="41" t="s">
        <v>842</v>
      </c>
      <c r="E18" s="41"/>
      <c r="F18" s="41" t="s">
        <v>843</v>
      </c>
      <c r="G18" s="41" t="s">
        <v>844</v>
      </c>
      <c r="H18" s="35" t="s">
        <v>45</v>
      </c>
    </row>
    <row r="19" spans="1:11" ht="150">
      <c r="A19" s="41" t="s">
        <v>845</v>
      </c>
      <c r="B19" s="41" t="s">
        <v>777</v>
      </c>
      <c r="C19" s="41" t="s">
        <v>778</v>
      </c>
      <c r="D19" s="41" t="s">
        <v>846</v>
      </c>
      <c r="E19" s="41" t="s">
        <v>847</v>
      </c>
      <c r="F19" s="41" t="s">
        <v>848</v>
      </c>
      <c r="G19" s="41" t="s">
        <v>849</v>
      </c>
      <c r="H19" s="35" t="s">
        <v>45</v>
      </c>
    </row>
    <row r="20" spans="1:11" ht="180">
      <c r="A20" s="41" t="s">
        <v>850</v>
      </c>
      <c r="B20" s="41" t="s">
        <v>777</v>
      </c>
      <c r="C20" s="41" t="s">
        <v>778</v>
      </c>
      <c r="D20" s="41" t="s">
        <v>851</v>
      </c>
      <c r="E20" s="41" t="s">
        <v>852</v>
      </c>
      <c r="F20" s="41" t="s">
        <v>853</v>
      </c>
      <c r="G20" s="41" t="s">
        <v>854</v>
      </c>
      <c r="H20" s="35" t="s">
        <v>45</v>
      </c>
    </row>
    <row r="21" spans="1:11" ht="195">
      <c r="A21" s="41" t="s">
        <v>855</v>
      </c>
      <c r="B21" s="41" t="s">
        <v>777</v>
      </c>
      <c r="C21" s="41" t="s">
        <v>778</v>
      </c>
      <c r="D21" s="41" t="s">
        <v>856</v>
      </c>
      <c r="E21" s="41" t="s">
        <v>857</v>
      </c>
      <c r="F21" s="41" t="s">
        <v>858</v>
      </c>
      <c r="G21" s="41" t="s">
        <v>859</v>
      </c>
      <c r="H21" s="35" t="s">
        <v>45</v>
      </c>
    </row>
    <row r="22" spans="1:11" ht="120">
      <c r="A22" s="41" t="s">
        <v>860</v>
      </c>
      <c r="B22" s="41" t="s">
        <v>777</v>
      </c>
      <c r="C22" s="41" t="s">
        <v>778</v>
      </c>
      <c r="D22" s="41" t="s">
        <v>861</v>
      </c>
      <c r="E22" s="41" t="s">
        <v>862</v>
      </c>
      <c r="F22" s="41" t="s">
        <v>863</v>
      </c>
      <c r="G22" s="41" t="s">
        <v>864</v>
      </c>
      <c r="H22" s="35" t="s">
        <v>45</v>
      </c>
    </row>
    <row r="23" spans="1:11" ht="165">
      <c r="A23" s="41" t="s">
        <v>865</v>
      </c>
      <c r="B23" s="41" t="s">
        <v>777</v>
      </c>
      <c r="C23" s="41" t="s">
        <v>778</v>
      </c>
      <c r="D23" s="41" t="s">
        <v>866</v>
      </c>
      <c r="E23" s="41" t="s">
        <v>867</v>
      </c>
      <c r="F23" s="41" t="s">
        <v>868</v>
      </c>
      <c r="G23" s="41" t="s">
        <v>869</v>
      </c>
      <c r="H23" s="35" t="s">
        <v>45</v>
      </c>
    </row>
    <row r="24" spans="1:11" ht="86.25">
      <c r="A24" s="63" t="s">
        <v>870</v>
      </c>
      <c r="B24" s="63" t="s">
        <v>66</v>
      </c>
      <c r="C24" s="63" t="s">
        <v>20</v>
      </c>
      <c r="D24" s="64" t="s">
        <v>871</v>
      </c>
      <c r="E24" s="64"/>
      <c r="F24" s="63" t="s">
        <v>872</v>
      </c>
      <c r="G24" s="63" t="s">
        <v>873</v>
      </c>
      <c r="H24" s="35" t="s">
        <v>45</v>
      </c>
      <c r="I24" s="65"/>
      <c r="J24" s="65"/>
      <c r="K24" s="66"/>
    </row>
    <row r="25" spans="1:11" ht="86.25">
      <c r="A25" s="63" t="s">
        <v>874</v>
      </c>
      <c r="B25" s="63" t="s">
        <v>66</v>
      </c>
      <c r="C25" s="63" t="s">
        <v>20</v>
      </c>
      <c r="D25" s="63" t="s">
        <v>875</v>
      </c>
      <c r="E25" s="63"/>
      <c r="F25" s="63" t="s">
        <v>876</v>
      </c>
      <c r="G25" s="63" t="s">
        <v>877</v>
      </c>
      <c r="H25" s="35" t="s">
        <v>45</v>
      </c>
      <c r="I25" s="65"/>
      <c r="J25" s="65"/>
      <c r="K25" s="66"/>
    </row>
    <row r="26" spans="1:11" ht="74.25">
      <c r="A26" s="63" t="s">
        <v>878</v>
      </c>
      <c r="B26" s="63" t="s">
        <v>77</v>
      </c>
      <c r="C26" s="63" t="s">
        <v>20</v>
      </c>
      <c r="D26" s="63" t="s">
        <v>879</v>
      </c>
      <c r="E26" s="63" t="s">
        <v>880</v>
      </c>
      <c r="F26" s="63" t="s">
        <v>881</v>
      </c>
      <c r="G26" s="70" t="s">
        <v>882</v>
      </c>
      <c r="H26" s="35" t="s">
        <v>45</v>
      </c>
      <c r="I26" s="65"/>
      <c r="J26" s="65"/>
      <c r="K26" s="66"/>
    </row>
    <row r="27" spans="1:11" ht="74.25">
      <c r="A27" s="63" t="s">
        <v>883</v>
      </c>
      <c r="B27" s="63" t="s">
        <v>66</v>
      </c>
      <c r="C27" s="63" t="s">
        <v>20</v>
      </c>
      <c r="D27" s="63" t="s">
        <v>884</v>
      </c>
      <c r="E27" s="63"/>
      <c r="F27" s="63" t="s">
        <v>885</v>
      </c>
      <c r="G27" s="63" t="s">
        <v>886</v>
      </c>
      <c r="H27" s="35" t="s">
        <v>45</v>
      </c>
      <c r="I27" s="65"/>
      <c r="J27" s="65"/>
      <c r="K27" s="66"/>
    </row>
    <row r="28" spans="1:11" ht="60">
      <c r="A28" s="63" t="s">
        <v>887</v>
      </c>
      <c r="B28" s="63" t="s">
        <v>77</v>
      </c>
      <c r="C28" s="63" t="s">
        <v>20</v>
      </c>
      <c r="D28" s="63" t="s">
        <v>888</v>
      </c>
      <c r="E28" s="63"/>
      <c r="F28" s="63" t="s">
        <v>889</v>
      </c>
      <c r="G28" s="70" t="s">
        <v>890</v>
      </c>
      <c r="H28" s="35" t="s">
        <v>45</v>
      </c>
      <c r="I28" s="65"/>
      <c r="J28" s="65"/>
      <c r="K28" s="66"/>
    </row>
    <row r="29" spans="1:11" ht="60">
      <c r="A29" s="63" t="s">
        <v>891</v>
      </c>
      <c r="B29" s="63" t="s">
        <v>77</v>
      </c>
      <c r="C29" s="63" t="s">
        <v>20</v>
      </c>
      <c r="D29" s="63" t="s">
        <v>892</v>
      </c>
      <c r="E29" s="63" t="s">
        <v>893</v>
      </c>
      <c r="F29" s="63" t="s">
        <v>894</v>
      </c>
      <c r="G29" s="63" t="s">
        <v>895</v>
      </c>
      <c r="H29" s="35" t="s">
        <v>45</v>
      </c>
      <c r="I29" s="65"/>
      <c r="J29" s="65"/>
      <c r="K29" s="66"/>
    </row>
    <row r="30" spans="1:11" ht="60">
      <c r="A30" s="63" t="s">
        <v>896</v>
      </c>
      <c r="B30" s="63" t="s">
        <v>77</v>
      </c>
      <c r="C30" s="63" t="s">
        <v>20</v>
      </c>
      <c r="D30" s="63" t="s">
        <v>897</v>
      </c>
      <c r="E30" s="63" t="s">
        <v>880</v>
      </c>
      <c r="F30" s="63" t="s">
        <v>898</v>
      </c>
      <c r="G30" s="63" t="s">
        <v>899</v>
      </c>
      <c r="H30" s="35" t="s">
        <v>45</v>
      </c>
      <c r="I30" s="65"/>
      <c r="J30" s="65"/>
      <c r="K30" s="66"/>
    </row>
    <row r="31" spans="1:11" ht="60">
      <c r="A31" s="63" t="s">
        <v>900</v>
      </c>
      <c r="B31" s="63" t="s">
        <v>77</v>
      </c>
      <c r="C31" s="63" t="s">
        <v>20</v>
      </c>
      <c r="D31" s="63" t="s">
        <v>901</v>
      </c>
      <c r="E31" s="63" t="s">
        <v>880</v>
      </c>
      <c r="F31" s="63" t="s">
        <v>902</v>
      </c>
      <c r="G31" s="63" t="s">
        <v>903</v>
      </c>
      <c r="H31" s="35" t="s">
        <v>45</v>
      </c>
      <c r="I31" s="65"/>
      <c r="J31" s="65"/>
      <c r="K31" s="66"/>
    </row>
    <row r="32" spans="1:11" ht="74.25">
      <c r="A32" s="63" t="s">
        <v>904</v>
      </c>
      <c r="B32" s="63" t="s">
        <v>66</v>
      </c>
      <c r="C32" s="63" t="s">
        <v>20</v>
      </c>
      <c r="D32" s="63" t="s">
        <v>905</v>
      </c>
      <c r="E32" s="63"/>
      <c r="F32" s="63" t="s">
        <v>906</v>
      </c>
      <c r="G32" s="63" t="s">
        <v>907</v>
      </c>
      <c r="H32" s="74" t="s">
        <v>45</v>
      </c>
      <c r="I32" s="65"/>
      <c r="J32" s="65"/>
      <c r="K32" s="66"/>
    </row>
    <row r="33" spans="1:11" ht="74.25">
      <c r="A33" s="63" t="s">
        <v>908</v>
      </c>
      <c r="B33" s="63" t="s">
        <v>77</v>
      </c>
      <c r="C33" s="63" t="s">
        <v>20</v>
      </c>
      <c r="D33" s="63" t="s">
        <v>909</v>
      </c>
      <c r="E33" s="63"/>
      <c r="F33" s="63" t="s">
        <v>910</v>
      </c>
      <c r="G33" s="63" t="s">
        <v>911</v>
      </c>
      <c r="H33" s="74" t="s">
        <v>45</v>
      </c>
      <c r="I33" s="65"/>
      <c r="J33" s="65"/>
      <c r="K33" s="66"/>
    </row>
    <row r="34" spans="1:11" ht="60">
      <c r="A34" s="63" t="s">
        <v>912</v>
      </c>
      <c r="B34" s="63" t="s">
        <v>66</v>
      </c>
      <c r="C34" s="63" t="s">
        <v>20</v>
      </c>
      <c r="D34" s="64" t="s">
        <v>913</v>
      </c>
      <c r="E34" s="64"/>
      <c r="F34" s="63" t="s">
        <v>914</v>
      </c>
      <c r="G34" s="63" t="s">
        <v>915</v>
      </c>
      <c r="H34" s="74" t="s">
        <v>45</v>
      </c>
      <c r="I34" s="65"/>
      <c r="J34" s="65"/>
      <c r="K34" s="66"/>
    </row>
  </sheetData>
  <phoneticPr fontId="32" type="noConversion"/>
  <dataValidations count="1">
    <dataValidation type="list" allowBlank="1" showInputMessage="1" showErrorMessage="1" sqref="H2:H34" xr:uid="{100AAFD3-D106-4696-AA11-FBDB366C53AC}">
      <formula1>"Pass,Fail,Skip,Block"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B06-FA4A-4B20-A6B2-A1C5FF4C5540}">
  <dimension ref="A1:K42"/>
  <sheetViews>
    <sheetView topLeftCell="A30" workbookViewId="0">
      <selection activeCell="G25" sqref="G25"/>
    </sheetView>
  </sheetViews>
  <sheetFormatPr defaultColWidth="9.125" defaultRowHeight="60" customHeight="1"/>
  <cols>
    <col min="1" max="1" width="18.375" style="43" customWidth="1"/>
    <col min="2" max="2" width="9.125" style="43"/>
    <col min="3" max="3" width="10.125" style="43" customWidth="1"/>
    <col min="4" max="4" width="25.75" style="43" customWidth="1"/>
    <col min="5" max="5" width="28.75" style="43" customWidth="1"/>
    <col min="6" max="6" width="24.875" style="43" customWidth="1"/>
    <col min="7" max="7" width="40" style="43" customWidth="1"/>
    <col min="8" max="8" width="19.375" style="43" customWidth="1"/>
    <col min="9" max="9" width="16.875" style="43" customWidth="1"/>
    <col min="10" max="16384" width="9.125" style="43"/>
  </cols>
  <sheetData>
    <row r="1" spans="1:11" ht="36.75" customHeight="1">
      <c r="A1" s="42" t="s">
        <v>29</v>
      </c>
      <c r="B1" s="42" t="s">
        <v>30</v>
      </c>
      <c r="C1" s="42" t="s">
        <v>31</v>
      </c>
      <c r="D1" s="42" t="s">
        <v>32</v>
      </c>
      <c r="E1" s="42" t="s">
        <v>337</v>
      </c>
      <c r="F1" s="42" t="s">
        <v>34</v>
      </c>
      <c r="G1" s="42" t="s">
        <v>35</v>
      </c>
      <c r="H1" s="42" t="s">
        <v>36</v>
      </c>
      <c r="I1" s="42" t="s">
        <v>37</v>
      </c>
      <c r="J1" s="42"/>
      <c r="K1" s="42"/>
    </row>
    <row r="2" spans="1:11" ht="60" customHeight="1">
      <c r="A2" s="44" t="s">
        <v>916</v>
      </c>
      <c r="B2" s="45" t="s">
        <v>39</v>
      </c>
      <c r="C2" s="43" t="s">
        <v>917</v>
      </c>
      <c r="D2" s="46" t="s">
        <v>918</v>
      </c>
      <c r="E2" s="46" t="s">
        <v>919</v>
      </c>
      <c r="F2" s="46" t="s">
        <v>920</v>
      </c>
      <c r="G2" s="44" t="s">
        <v>921</v>
      </c>
      <c r="H2" s="47" t="s">
        <v>45</v>
      </c>
      <c r="I2" s="47"/>
      <c r="J2" s="47"/>
      <c r="K2" s="48"/>
    </row>
    <row r="3" spans="1:11" ht="60" customHeight="1">
      <c r="A3" s="44" t="s">
        <v>922</v>
      </c>
      <c r="B3" s="45" t="s">
        <v>39</v>
      </c>
      <c r="C3" s="43" t="s">
        <v>917</v>
      </c>
      <c r="D3" s="46" t="s">
        <v>918</v>
      </c>
      <c r="E3" s="46" t="s">
        <v>919</v>
      </c>
      <c r="F3" s="46" t="s">
        <v>923</v>
      </c>
      <c r="G3" s="46" t="s">
        <v>924</v>
      </c>
      <c r="H3" s="47" t="s">
        <v>45</v>
      </c>
      <c r="I3" s="47"/>
      <c r="J3" s="47"/>
      <c r="K3" s="48"/>
    </row>
    <row r="4" spans="1:11" ht="60" customHeight="1">
      <c r="A4" s="44" t="s">
        <v>925</v>
      </c>
      <c r="B4" s="45" t="s">
        <v>39</v>
      </c>
      <c r="C4" s="43" t="s">
        <v>917</v>
      </c>
      <c r="D4" s="46" t="s">
        <v>918</v>
      </c>
      <c r="E4" s="46" t="s">
        <v>919</v>
      </c>
      <c r="F4" s="46" t="s">
        <v>926</v>
      </c>
      <c r="G4" s="46" t="s">
        <v>927</v>
      </c>
      <c r="H4" s="47" t="s">
        <v>45</v>
      </c>
      <c r="I4" s="47"/>
      <c r="J4" s="47"/>
      <c r="K4" s="48"/>
    </row>
    <row r="5" spans="1:11" ht="60" customHeight="1">
      <c r="A5" s="44" t="s">
        <v>928</v>
      </c>
      <c r="B5" s="45" t="s">
        <v>39</v>
      </c>
      <c r="C5" s="43" t="s">
        <v>917</v>
      </c>
      <c r="D5" s="49" t="s">
        <v>929</v>
      </c>
      <c r="E5" s="46" t="s">
        <v>919</v>
      </c>
      <c r="F5" s="44" t="s">
        <v>930</v>
      </c>
      <c r="G5" s="44" t="s">
        <v>931</v>
      </c>
      <c r="H5" s="47" t="s">
        <v>45</v>
      </c>
      <c r="I5" s="47"/>
      <c r="J5" s="47"/>
      <c r="K5" s="48"/>
    </row>
    <row r="6" spans="1:11" ht="60" customHeight="1">
      <c r="A6" s="44" t="s">
        <v>932</v>
      </c>
      <c r="B6" s="45" t="s">
        <v>39</v>
      </c>
      <c r="C6" s="43" t="s">
        <v>917</v>
      </c>
      <c r="D6" s="49" t="s">
        <v>933</v>
      </c>
      <c r="E6" s="46" t="s">
        <v>919</v>
      </c>
      <c r="F6" s="44" t="s">
        <v>934</v>
      </c>
      <c r="G6" s="44" t="s">
        <v>935</v>
      </c>
      <c r="H6" s="47" t="s">
        <v>45</v>
      </c>
      <c r="I6" s="47"/>
      <c r="J6" s="47"/>
      <c r="K6" s="48"/>
    </row>
    <row r="7" spans="1:11" ht="60" customHeight="1">
      <c r="A7" s="44" t="s">
        <v>936</v>
      </c>
      <c r="B7" s="45" t="s">
        <v>39</v>
      </c>
      <c r="C7" s="43" t="s">
        <v>917</v>
      </c>
      <c r="D7" s="46" t="s">
        <v>937</v>
      </c>
      <c r="E7" s="46" t="s">
        <v>919</v>
      </c>
      <c r="F7" s="44" t="s">
        <v>938</v>
      </c>
      <c r="G7" s="44" t="s">
        <v>939</v>
      </c>
      <c r="H7" s="47" t="s">
        <v>45</v>
      </c>
      <c r="I7" s="47"/>
      <c r="J7" s="47"/>
      <c r="K7" s="48"/>
    </row>
    <row r="8" spans="1:11" ht="60" customHeight="1">
      <c r="A8" s="44" t="s">
        <v>940</v>
      </c>
      <c r="B8" s="45" t="s">
        <v>39</v>
      </c>
      <c r="C8" s="43" t="s">
        <v>917</v>
      </c>
      <c r="D8" s="46" t="s">
        <v>941</v>
      </c>
      <c r="E8" s="46" t="s">
        <v>942</v>
      </c>
      <c r="F8" s="44" t="s">
        <v>943</v>
      </c>
      <c r="G8" s="44" t="s">
        <v>944</v>
      </c>
      <c r="H8" s="47" t="s">
        <v>45</v>
      </c>
      <c r="I8" s="47"/>
      <c r="J8" s="47"/>
      <c r="K8" s="48"/>
    </row>
    <row r="9" spans="1:11" ht="60" customHeight="1">
      <c r="A9" s="44" t="s">
        <v>945</v>
      </c>
      <c r="B9" s="45" t="s">
        <v>39</v>
      </c>
      <c r="C9" s="43" t="s">
        <v>917</v>
      </c>
      <c r="D9" s="46" t="s">
        <v>941</v>
      </c>
      <c r="E9" s="46" t="s">
        <v>942</v>
      </c>
      <c r="F9" s="44" t="s">
        <v>946</v>
      </c>
      <c r="G9" s="44" t="s">
        <v>944</v>
      </c>
      <c r="H9" s="47" t="s">
        <v>45</v>
      </c>
      <c r="I9" s="47"/>
      <c r="J9" s="47"/>
      <c r="K9" s="48"/>
    </row>
    <row r="10" spans="1:11" ht="60" customHeight="1">
      <c r="A10" s="44" t="s">
        <v>947</v>
      </c>
      <c r="B10" s="45" t="s">
        <v>39</v>
      </c>
      <c r="C10" s="43" t="s">
        <v>917</v>
      </c>
      <c r="D10" s="46" t="s">
        <v>948</v>
      </c>
      <c r="E10" s="46" t="s">
        <v>949</v>
      </c>
      <c r="F10" s="44" t="s">
        <v>950</v>
      </c>
      <c r="G10" s="44" t="s">
        <v>951</v>
      </c>
      <c r="H10" s="47" t="s">
        <v>45</v>
      </c>
      <c r="I10" s="47"/>
      <c r="J10" s="47"/>
      <c r="K10" s="48"/>
    </row>
    <row r="11" spans="1:11" ht="60" customHeight="1">
      <c r="A11" s="44" t="s">
        <v>952</v>
      </c>
      <c r="B11" s="45" t="s">
        <v>39</v>
      </c>
      <c r="C11" s="43" t="s">
        <v>917</v>
      </c>
      <c r="D11" s="46" t="s">
        <v>948</v>
      </c>
      <c r="E11" s="46" t="s">
        <v>949</v>
      </c>
      <c r="F11" s="44" t="s">
        <v>950</v>
      </c>
      <c r="G11" s="44" t="s">
        <v>953</v>
      </c>
      <c r="H11" s="47" t="s">
        <v>45</v>
      </c>
      <c r="I11" s="47"/>
      <c r="J11" s="47"/>
      <c r="K11" s="48"/>
    </row>
    <row r="12" spans="1:11" ht="60" customHeight="1">
      <c r="A12" s="44" t="s">
        <v>954</v>
      </c>
      <c r="B12" s="45" t="s">
        <v>39</v>
      </c>
      <c r="C12" s="43" t="s">
        <v>917</v>
      </c>
      <c r="D12" s="46" t="s">
        <v>955</v>
      </c>
      <c r="E12" s="46" t="s">
        <v>919</v>
      </c>
      <c r="F12" s="44" t="s">
        <v>956</v>
      </c>
      <c r="G12" s="44" t="s">
        <v>957</v>
      </c>
      <c r="H12" s="47" t="s">
        <v>45</v>
      </c>
      <c r="I12" s="47"/>
      <c r="J12" s="47"/>
      <c r="K12" s="48"/>
    </row>
    <row r="13" spans="1:11" ht="60" customHeight="1">
      <c r="A13" s="44" t="s">
        <v>958</v>
      </c>
      <c r="B13" s="45" t="s">
        <v>39</v>
      </c>
      <c r="C13" s="43" t="s">
        <v>917</v>
      </c>
      <c r="D13" s="46" t="s">
        <v>955</v>
      </c>
      <c r="E13" s="46" t="s">
        <v>919</v>
      </c>
      <c r="F13" s="44" t="s">
        <v>959</v>
      </c>
      <c r="G13" s="44" t="s">
        <v>960</v>
      </c>
      <c r="H13" s="47" t="s">
        <v>45</v>
      </c>
      <c r="I13" s="47"/>
      <c r="J13" s="47"/>
      <c r="K13" s="48"/>
    </row>
    <row r="14" spans="1:11" ht="60" customHeight="1">
      <c r="A14" s="44" t="s">
        <v>961</v>
      </c>
      <c r="B14" s="45" t="s">
        <v>39</v>
      </c>
      <c r="C14" s="43" t="s">
        <v>917</v>
      </c>
      <c r="D14" s="46" t="s">
        <v>955</v>
      </c>
      <c r="E14" s="46" t="s">
        <v>919</v>
      </c>
      <c r="F14" s="44" t="s">
        <v>962</v>
      </c>
      <c r="G14" s="44" t="s">
        <v>963</v>
      </c>
      <c r="H14" s="47" t="s">
        <v>45</v>
      </c>
      <c r="I14" s="47"/>
      <c r="J14" s="47"/>
      <c r="K14" s="48"/>
    </row>
    <row r="15" spans="1:11" ht="60" customHeight="1">
      <c r="A15" s="44" t="s">
        <v>964</v>
      </c>
      <c r="B15" s="45" t="s">
        <v>39</v>
      </c>
      <c r="C15" s="43" t="s">
        <v>917</v>
      </c>
      <c r="D15" s="46" t="s">
        <v>965</v>
      </c>
      <c r="E15" s="46" t="s">
        <v>919</v>
      </c>
      <c r="F15" s="44" t="s">
        <v>966</v>
      </c>
      <c r="G15" s="44" t="s">
        <v>967</v>
      </c>
      <c r="H15" s="47" t="s">
        <v>45</v>
      </c>
      <c r="I15" s="47"/>
      <c r="J15" s="47"/>
      <c r="K15" s="48"/>
    </row>
    <row r="16" spans="1:11" ht="60" customHeight="1">
      <c r="A16" s="44" t="s">
        <v>968</v>
      </c>
      <c r="B16" s="45" t="s">
        <v>39</v>
      </c>
      <c r="C16" s="43" t="s">
        <v>917</v>
      </c>
      <c r="D16" s="46" t="s">
        <v>965</v>
      </c>
      <c r="E16" s="46" t="s">
        <v>919</v>
      </c>
      <c r="F16" s="44" t="s">
        <v>966</v>
      </c>
      <c r="G16" s="44" t="s">
        <v>969</v>
      </c>
      <c r="H16" s="47" t="s">
        <v>45</v>
      </c>
      <c r="I16" s="47"/>
      <c r="J16" s="47"/>
      <c r="K16" s="48"/>
    </row>
    <row r="17" spans="1:11" ht="60" customHeight="1">
      <c r="A17" s="44" t="s">
        <v>970</v>
      </c>
      <c r="B17" s="45" t="s">
        <v>39</v>
      </c>
      <c r="C17" s="43" t="s">
        <v>917</v>
      </c>
      <c r="D17" s="49" t="s">
        <v>971</v>
      </c>
      <c r="E17" s="46" t="s">
        <v>972</v>
      </c>
      <c r="F17" s="46" t="s">
        <v>973</v>
      </c>
      <c r="G17" s="46" t="s">
        <v>974</v>
      </c>
      <c r="H17" s="47" t="s">
        <v>45</v>
      </c>
      <c r="I17" s="47"/>
      <c r="J17" s="47"/>
      <c r="K17" s="48"/>
    </row>
    <row r="18" spans="1:11" ht="60" customHeight="1">
      <c r="A18" s="44" t="s">
        <v>975</v>
      </c>
      <c r="B18" s="45" t="s">
        <v>39</v>
      </c>
      <c r="C18" s="43" t="s">
        <v>917</v>
      </c>
      <c r="D18" s="46" t="s">
        <v>976</v>
      </c>
      <c r="E18" s="46" t="s">
        <v>977</v>
      </c>
      <c r="F18" s="44" t="s">
        <v>978</v>
      </c>
      <c r="G18" s="44" t="s">
        <v>979</v>
      </c>
      <c r="H18" s="47" t="s">
        <v>45</v>
      </c>
      <c r="I18" s="47"/>
      <c r="J18" s="47"/>
      <c r="K18" s="48"/>
    </row>
    <row r="19" spans="1:11" ht="60" customHeight="1">
      <c r="A19" s="44" t="s">
        <v>980</v>
      </c>
      <c r="B19" s="45" t="s">
        <v>39</v>
      </c>
      <c r="C19" s="43" t="s">
        <v>917</v>
      </c>
      <c r="D19" s="46" t="s">
        <v>981</v>
      </c>
      <c r="E19" s="46" t="s">
        <v>982</v>
      </c>
      <c r="F19" s="44" t="s">
        <v>983</v>
      </c>
      <c r="G19" s="46" t="s">
        <v>984</v>
      </c>
      <c r="H19" s="47" t="s">
        <v>45</v>
      </c>
      <c r="I19" s="47"/>
      <c r="J19" s="47"/>
      <c r="K19" s="48"/>
    </row>
    <row r="20" spans="1:11" ht="60" customHeight="1">
      <c r="A20" s="44" t="s">
        <v>985</v>
      </c>
      <c r="B20" s="45" t="s">
        <v>39</v>
      </c>
      <c r="C20" s="43" t="s">
        <v>917</v>
      </c>
      <c r="D20" s="46" t="s">
        <v>986</v>
      </c>
      <c r="E20" s="46" t="s">
        <v>987</v>
      </c>
      <c r="F20" s="44" t="s">
        <v>988</v>
      </c>
      <c r="G20" s="44" t="s">
        <v>989</v>
      </c>
      <c r="H20" s="47" t="s">
        <v>45</v>
      </c>
      <c r="I20" s="47"/>
      <c r="J20" s="47"/>
      <c r="K20" s="48"/>
    </row>
    <row r="21" spans="1:11" ht="60" customHeight="1">
      <c r="A21" s="44" t="s">
        <v>990</v>
      </c>
      <c r="B21" s="45" t="s">
        <v>39</v>
      </c>
      <c r="C21" s="43" t="s">
        <v>917</v>
      </c>
      <c r="D21" s="46" t="s">
        <v>986</v>
      </c>
      <c r="E21" s="46" t="s">
        <v>987</v>
      </c>
      <c r="F21" s="44" t="s">
        <v>991</v>
      </c>
      <c r="G21" s="44" t="s">
        <v>992</v>
      </c>
      <c r="H21" s="47" t="s">
        <v>45</v>
      </c>
      <c r="I21" s="47"/>
      <c r="J21" s="47"/>
      <c r="K21" s="48"/>
    </row>
    <row r="22" spans="1:11" ht="60" customHeight="1">
      <c r="A22" s="44" t="s">
        <v>993</v>
      </c>
      <c r="B22" s="45" t="s">
        <v>39</v>
      </c>
      <c r="C22" s="43" t="s">
        <v>917</v>
      </c>
      <c r="D22" s="46" t="s">
        <v>986</v>
      </c>
      <c r="E22" s="46" t="s">
        <v>994</v>
      </c>
      <c r="F22" s="44" t="s">
        <v>995</v>
      </c>
      <c r="G22" s="44" t="s">
        <v>996</v>
      </c>
      <c r="H22" s="47" t="s">
        <v>45</v>
      </c>
      <c r="I22" s="47"/>
      <c r="J22" s="47"/>
      <c r="K22" s="48"/>
    </row>
    <row r="23" spans="1:11" ht="60" customHeight="1">
      <c r="A23" s="50" t="s">
        <v>997</v>
      </c>
      <c r="B23" s="45" t="s">
        <v>39</v>
      </c>
      <c r="C23" s="43" t="s">
        <v>917</v>
      </c>
      <c r="D23" s="46" t="s">
        <v>998</v>
      </c>
      <c r="E23" s="50" t="s">
        <v>999</v>
      </c>
      <c r="F23" s="50" t="s">
        <v>1000</v>
      </c>
      <c r="G23" s="50" t="s">
        <v>1001</v>
      </c>
      <c r="H23" s="47" t="s">
        <v>45</v>
      </c>
      <c r="I23" s="47"/>
      <c r="J23" s="47"/>
      <c r="K23" s="48"/>
    </row>
    <row r="24" spans="1:11" ht="60" customHeight="1">
      <c r="A24" s="50" t="s">
        <v>1002</v>
      </c>
      <c r="B24" s="45" t="s">
        <v>39</v>
      </c>
      <c r="C24" s="43" t="s">
        <v>917</v>
      </c>
      <c r="D24" s="46" t="s">
        <v>1003</v>
      </c>
      <c r="E24" s="50" t="s">
        <v>999</v>
      </c>
      <c r="F24" s="50" t="s">
        <v>1004</v>
      </c>
      <c r="G24" s="50" t="s">
        <v>1005</v>
      </c>
      <c r="H24" s="47" t="s">
        <v>45</v>
      </c>
      <c r="I24" s="47"/>
      <c r="J24" s="47"/>
      <c r="K24" s="48"/>
    </row>
    <row r="25" spans="1:11" ht="60" customHeight="1">
      <c r="A25" s="82" t="s">
        <v>1006</v>
      </c>
      <c r="B25" s="88" t="s">
        <v>66</v>
      </c>
      <c r="C25" s="82" t="s">
        <v>21</v>
      </c>
      <c r="D25" s="82" t="s">
        <v>1007</v>
      </c>
      <c r="E25" s="63" t="s">
        <v>1008</v>
      </c>
      <c r="F25" s="80" t="s">
        <v>983</v>
      </c>
      <c r="G25" s="80" t="s">
        <v>1009</v>
      </c>
      <c r="H25" s="89" t="s">
        <v>45</v>
      </c>
    </row>
    <row r="26" spans="1:11" ht="60" customHeight="1">
      <c r="A26" s="82" t="s">
        <v>1010</v>
      </c>
      <c r="B26" s="88" t="s">
        <v>1011</v>
      </c>
      <c r="C26" s="82" t="s">
        <v>21</v>
      </c>
      <c r="D26" s="82" t="s">
        <v>1012</v>
      </c>
      <c r="E26" s="63" t="s">
        <v>1013</v>
      </c>
      <c r="F26" s="80" t="s">
        <v>1014</v>
      </c>
      <c r="G26" s="80" t="s">
        <v>1015</v>
      </c>
      <c r="H26" s="89" t="s">
        <v>45</v>
      </c>
    </row>
    <row r="27" spans="1:11" ht="60" customHeight="1">
      <c r="A27" s="82" t="s">
        <v>1016</v>
      </c>
      <c r="B27" s="88" t="s">
        <v>77</v>
      </c>
      <c r="C27" s="82" t="s">
        <v>21</v>
      </c>
      <c r="D27" s="82" t="s">
        <v>1017</v>
      </c>
      <c r="E27" s="63" t="s">
        <v>1018</v>
      </c>
      <c r="F27" s="80" t="s">
        <v>1019</v>
      </c>
      <c r="G27" s="80" t="s">
        <v>1020</v>
      </c>
      <c r="H27" s="89" t="s">
        <v>45</v>
      </c>
    </row>
    <row r="28" spans="1:11" ht="60" customHeight="1">
      <c r="A28" s="82" t="s">
        <v>1016</v>
      </c>
      <c r="B28" s="88" t="s">
        <v>77</v>
      </c>
      <c r="C28" s="82" t="s">
        <v>21</v>
      </c>
      <c r="D28" s="82" t="s">
        <v>1021</v>
      </c>
      <c r="E28" s="63" t="s">
        <v>1018</v>
      </c>
      <c r="F28" s="80" t="s">
        <v>1022</v>
      </c>
      <c r="G28" s="80" t="s">
        <v>1023</v>
      </c>
      <c r="H28" s="89" t="s">
        <v>45</v>
      </c>
    </row>
    <row r="29" spans="1:11" ht="60" customHeight="1">
      <c r="A29" s="82" t="s">
        <v>1016</v>
      </c>
      <c r="B29" s="88" t="s">
        <v>77</v>
      </c>
      <c r="C29" s="82" t="s">
        <v>21</v>
      </c>
      <c r="D29" s="82" t="s">
        <v>1024</v>
      </c>
      <c r="E29" s="63" t="s">
        <v>1018</v>
      </c>
      <c r="F29" s="80" t="s">
        <v>1025</v>
      </c>
      <c r="G29" s="80" t="s">
        <v>1026</v>
      </c>
      <c r="H29" s="89" t="s">
        <v>45</v>
      </c>
    </row>
    <row r="30" spans="1:11" ht="60" customHeight="1">
      <c r="A30" s="82" t="s">
        <v>1016</v>
      </c>
      <c r="B30" s="88" t="s">
        <v>77</v>
      </c>
      <c r="C30" s="82" t="s">
        <v>21</v>
      </c>
      <c r="D30" s="82" t="s">
        <v>1027</v>
      </c>
      <c r="E30" s="63" t="s">
        <v>1018</v>
      </c>
      <c r="F30" s="80" t="s">
        <v>1028</v>
      </c>
      <c r="G30" s="80" t="s">
        <v>1029</v>
      </c>
      <c r="H30" s="89" t="s">
        <v>45</v>
      </c>
    </row>
    <row r="31" spans="1:11" ht="60" customHeight="1">
      <c r="A31" s="82" t="s">
        <v>1016</v>
      </c>
      <c r="B31" s="88" t="s">
        <v>77</v>
      </c>
      <c r="C31" s="82" t="s">
        <v>21</v>
      </c>
      <c r="D31" s="82" t="s">
        <v>1030</v>
      </c>
      <c r="E31" s="63" t="s">
        <v>1018</v>
      </c>
      <c r="F31" s="81" t="s">
        <v>1031</v>
      </c>
      <c r="G31" s="81" t="s">
        <v>1032</v>
      </c>
      <c r="H31" s="89" t="s">
        <v>45</v>
      </c>
    </row>
    <row r="32" spans="1:11" ht="60" customHeight="1">
      <c r="A32" s="82"/>
      <c r="B32" s="88"/>
      <c r="C32" s="82"/>
      <c r="D32" s="82"/>
      <c r="H32" s="89"/>
    </row>
    <row r="33" spans="1:8" ht="60" customHeight="1">
      <c r="A33" s="82"/>
      <c r="B33" s="88"/>
      <c r="C33" s="82"/>
      <c r="D33" s="82"/>
      <c r="H33" s="89"/>
    </row>
    <row r="34" spans="1:8" ht="60" customHeight="1">
      <c r="A34" s="82"/>
      <c r="B34" s="88"/>
      <c r="C34" s="82"/>
      <c r="D34" s="82"/>
      <c r="H34" s="89"/>
    </row>
    <row r="35" spans="1:8" ht="60" customHeight="1">
      <c r="A35" s="82"/>
      <c r="B35" s="88"/>
      <c r="C35" s="82"/>
      <c r="D35" s="82"/>
      <c r="H35" s="89"/>
    </row>
    <row r="36" spans="1:8" ht="60" customHeight="1">
      <c r="A36" s="82"/>
      <c r="B36" s="88"/>
      <c r="C36" s="82"/>
      <c r="D36" s="82"/>
      <c r="H36" s="89"/>
    </row>
    <row r="37" spans="1:8" ht="60" customHeight="1">
      <c r="A37" s="82"/>
      <c r="B37" s="88"/>
      <c r="C37" s="82"/>
      <c r="D37" s="82"/>
    </row>
    <row r="38" spans="1:8" ht="60" customHeight="1">
      <c r="A38" s="82"/>
      <c r="B38" s="88"/>
      <c r="C38" s="82"/>
      <c r="D38" s="82"/>
    </row>
    <row r="39" spans="1:8" ht="60" customHeight="1">
      <c r="A39" s="82"/>
      <c r="B39" s="88"/>
      <c r="C39" s="82"/>
      <c r="D39" s="82"/>
    </row>
    <row r="40" spans="1:8" ht="60" customHeight="1">
      <c r="A40" s="82"/>
      <c r="B40" s="82"/>
      <c r="C40" s="82"/>
      <c r="D40" s="82"/>
    </row>
    <row r="41" spans="1:8" ht="60" customHeight="1">
      <c r="A41" s="82"/>
      <c r="B41" s="82"/>
      <c r="C41" s="82"/>
      <c r="D41" s="82"/>
    </row>
    <row r="42" spans="1:8" ht="60" customHeight="1">
      <c r="A42" s="82"/>
      <c r="B42" s="82"/>
      <c r="C42" s="82"/>
      <c r="D42" s="82"/>
    </row>
  </sheetData>
  <autoFilter ref="A1:K1" xr:uid="{FB5F8B06-FA4A-4B20-A6B2-A1C5FF4C5540}"/>
  <phoneticPr fontId="3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c42ff1-631b-4ea3-ae4a-19f7b6524868">
      <Terms xmlns="http://schemas.microsoft.com/office/infopath/2007/PartnerControls"/>
    </lcf76f155ced4ddcb4097134ff3c332f>
    <TaxCatchAll xmlns="aa014d84-e301-4afa-9ce3-d956ab5cc4c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9" ma:contentTypeDescription="Create a new document." ma:contentTypeScope="" ma:versionID="88298997b8deccacdd4408bc74ee4bd1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9f45347ecea54a5c6f6e9faa35026fb5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45a4539-71f6-4f96-a33a-23f6770ce0ac}" ma:internalName="TaxCatchAll" ma:showField="CatchAllData" ma:web="aa014d84-e301-4afa-9ce3-d956ab5cc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1EA45A-81C7-44EF-B7AF-36BF9E6DDABB}"/>
</file>

<file path=customXml/itemProps2.xml><?xml version="1.0" encoding="utf-8"?>
<ds:datastoreItem xmlns:ds="http://schemas.openxmlformats.org/officeDocument/2006/customXml" ds:itemID="{5B68BD0A-1106-4B7F-A2EF-EB724D28922F}"/>
</file>

<file path=customXml/itemProps3.xml><?xml version="1.0" encoding="utf-8"?>
<ds:datastoreItem xmlns:ds="http://schemas.openxmlformats.org/officeDocument/2006/customXml" ds:itemID="{FED8E584-67E1-476C-9CCC-D11697FC0D09}"/>
</file>

<file path=docMetadata/LabelInfo.xml><?xml version="1.0" encoding="utf-8"?>
<clbl:labelList xmlns:clbl="http://schemas.microsoft.com/office/2020/mipLabelMetadata">
  <clbl:label id="{c990bb7a-51f4-439b-bd36-9c07fb1041c0}" enabled="0" method="" siteId="{c990bb7a-51f4-439b-bd36-9c07fb1041c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Gu, Zhong Tian (Z.)</dc:creator>
  <cp:keywords/>
  <dc:description/>
  <cp:lastModifiedBy>Zhang, Beibei (B.)</cp:lastModifiedBy>
  <cp:revision/>
  <dcterms:created xsi:type="dcterms:W3CDTF">2015-06-14T10:17:00Z</dcterms:created>
  <dcterms:modified xsi:type="dcterms:W3CDTF">2023-12-12T08:54:33Z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ContentTypeId">
    <vt:lpwstr>0x010100A9DD7106269450459017226FE7D0F49A</vt:lpwstr>
  </property>
  <property fmtid="{D5CDD505-2E9C-101B-9397-08002B2CF9AE}" pid="4" name="MediaServiceImageTags">
    <vt:lpwstr/>
  </property>
</Properties>
</file>